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165" activeTab="0"/>
  </bookViews>
  <sheets>
    <sheet name="表一" sheetId="1" r:id="rId1"/>
    <sheet name="表二" sheetId="2" r:id="rId2"/>
  </sheets>
  <definedNames>
    <definedName name="_xlnm.Print_Area" localSheetId="0">'表一'!$A$1:$G$326</definedName>
    <definedName name="_xlnm.Print_Titles" localSheetId="0">'表一'!$1:$3</definedName>
  </definedNames>
  <calcPr fullCalcOnLoad="1"/>
</workbook>
</file>

<file path=xl/comments1.xml><?xml version="1.0" encoding="utf-8"?>
<comments xmlns="http://schemas.openxmlformats.org/spreadsheetml/2006/main">
  <authors>
    <author>dengrui</author>
  </authors>
  <commentList>
    <comment ref="G10" authorId="0">
      <text>
        <r>
          <rPr>
            <b/>
            <sz val="9"/>
            <rFont val="Tahoma"/>
            <family val="0"/>
          </rPr>
          <t>admin:</t>
        </r>
      </text>
    </comment>
  </commentList>
</comments>
</file>

<file path=xl/sharedStrings.xml><?xml version="1.0" encoding="utf-8"?>
<sst xmlns="http://schemas.openxmlformats.org/spreadsheetml/2006/main" count="1525" uniqueCount="593">
  <si>
    <t xml:space="preserve"> 阿坝州州本级公共服务事项基本目录（2019年版）</t>
  </si>
  <si>
    <t>州级业务
主（监）管部门</t>
  </si>
  <si>
    <t>项号</t>
  </si>
  <si>
    <t>事项名称</t>
  </si>
  <si>
    <t>实施主要依据</t>
  </si>
  <si>
    <t>服务对象</t>
  </si>
  <si>
    <t>办理层级</t>
  </si>
  <si>
    <t>大项名称</t>
  </si>
  <si>
    <t>子项名称</t>
  </si>
  <si>
    <t>州发改委</t>
  </si>
  <si>
    <t>四川省信用信息平台
社会信用记录修复</t>
  </si>
  <si>
    <t>《四川省人民政府关于印发〈四川省社会信用体系建设规划（2014—2020年）〉的通知》（川府发〔2014〕66号）</t>
  </si>
  <si>
    <t>法人、自然人、
其他组织</t>
  </si>
  <si>
    <t>省、州、县</t>
  </si>
  <si>
    <t>州教育局</t>
  </si>
  <si>
    <t>教育资助</t>
  </si>
  <si>
    <t>中等职业学校学生
国家助学金申请</t>
  </si>
  <si>
    <t>《四川省财政厅 四川省教育厅 四川省人力资源和社会保障厅关于印发〈四川省中等职业教育发展专项资金管理暂行办法〉的通知》（川财教〔2014〕55号）</t>
  </si>
  <si>
    <t>自然人</t>
  </si>
  <si>
    <t>州</t>
  </si>
  <si>
    <t>教育考试服务</t>
  </si>
  <si>
    <t>招生考试政策咨询</t>
  </si>
  <si>
    <t>《中华人民共和国政府信息公开条例》（国务院令第711号）</t>
  </si>
  <si>
    <t>普通话水平等级测试、培训</t>
  </si>
  <si>
    <t>普通话水平等级测试</t>
  </si>
  <si>
    <t>《普通话水平测试管理规定》（教育部令第16号）</t>
  </si>
  <si>
    <t>省、州</t>
  </si>
  <si>
    <t>教师资格证相关政策咨询</t>
  </si>
  <si>
    <t>中小学教师职称
评聘政策咨询</t>
  </si>
  <si>
    <t>州、县</t>
  </si>
  <si>
    <t>学生入学、学籍异动政策咨询及办理</t>
  </si>
  <si>
    <t>高中阶段（含中职学校）
学籍异动政策咨询及办理</t>
  </si>
  <si>
    <t>《中华人民共和国教育法》</t>
  </si>
  <si>
    <t>教师资格证书补发、换发</t>
  </si>
  <si>
    <t>《〈教师资格条例〉实施办法》（教育部令第10号）</t>
  </si>
  <si>
    <t>四川省中等职业学校
毕业证书认证及
毕业证明书补办</t>
  </si>
  <si>
    <t>《教育部关于印发〈中等职业学校学生学籍管理办法〉的通知》（教职成〔2010〕7号）</t>
  </si>
  <si>
    <t>民办学校设置审批中
校长任职资格证明</t>
  </si>
  <si>
    <t>《中华人民共和国民办教育促进法》</t>
  </si>
  <si>
    <t>州科技局</t>
  </si>
  <si>
    <t>引进境外人才项目申报</t>
  </si>
  <si>
    <t>《四川省人力资源和社会保障厅 四川省外国专家局关于印发〈“天府高端引智计划”实施办法〉的通知》（川人社办发〔2016〕27号）</t>
  </si>
  <si>
    <t>法人</t>
  </si>
  <si>
    <t>科技政策咨询服务</t>
  </si>
  <si>
    <t>《四川省科技进步条例》（四川省第十二届人民代表大会常务委员会公告第69号）</t>
  </si>
  <si>
    <t>自然人、法人、
其他组织</t>
  </si>
  <si>
    <t>州民宗委</t>
  </si>
  <si>
    <t>穆斯林出国朝觐报名排队</t>
  </si>
  <si>
    <t>《国家宗教事务局关于印发〈中国穆斯林出国朝觐报名排队办法(试行)〉的通知》（国宗发〔2005〕34号）</t>
  </si>
  <si>
    <t>州公安局</t>
  </si>
  <si>
    <t>交通记录证明</t>
  </si>
  <si>
    <t>由当地公安机关核发的
机动车驾驶证并有3年以上驾龄，无重大交通事故责任记录</t>
  </si>
  <si>
    <t>《出租汽车驾驶员从业资格管理规定》（交通运输部令2016年第63号）</t>
  </si>
  <si>
    <t>已聘用或者拟聘用驾驶人员的3年内无重大以上
交通责任事故证明</t>
  </si>
  <si>
    <t>《道路旅客运输及客运站管理规定》（交通运输部令2016年第82号）</t>
  </si>
  <si>
    <t>安全驾驶经历证明</t>
  </si>
  <si>
    <t>《机动车驾驶员培训管理规定》（交通运输部令2016年第51号）</t>
  </si>
  <si>
    <t>出入境记录查询</t>
  </si>
  <si>
    <t>《公安部关于印发〈公安机关查询出入境记录工作规定〉的通知》（公境〔2011〕3224号）</t>
  </si>
  <si>
    <t>互联网接入服务单位登记</t>
  </si>
  <si>
    <t>互联网接入服务单位
（ISP）登记</t>
  </si>
  <si>
    <t>《计算机信息网络国际联网安全保护管理办法》（公安部令第33号）</t>
  </si>
  <si>
    <t>互联网内容服务单位
（ICP）登记</t>
  </si>
  <si>
    <t>法人、自然人</t>
  </si>
  <si>
    <t>州民政局</t>
  </si>
  <si>
    <t>出具社会组织开立
验资账户通知书</t>
  </si>
  <si>
    <t>出具社会团体开立
验资账户通知书</t>
  </si>
  <si>
    <t>《中国人民银行成都分行 四川省民政厅关于规范社会组织开立临时存款账户有关事项的通知》（成银发〔2016〕79号）</t>
  </si>
  <si>
    <t>出具民办非企业单位
开立验资账户通知书</t>
  </si>
  <si>
    <t>社会组织档案查询</t>
  </si>
  <si>
    <t>《民政部 国家档案局关于印发〈社会组织登记档案管理办法〉的通知》（民发〔2010〕101号）</t>
  </si>
  <si>
    <t>社会组织评估</t>
  </si>
  <si>
    <t>《社会组织评估管理办法》（民政部令第39号）</t>
  </si>
  <si>
    <t>城市生活无着
流浪乞讨人员救助</t>
  </si>
  <si>
    <t>《城市生活无着的流浪乞讨人员救助管理办法》（国务院令第381号）</t>
  </si>
  <si>
    <t>孤儿及艾滋病病毒感染儿童基本生活费发放</t>
  </si>
  <si>
    <t>《四川省民政厅 四川省财政厅关于发放孤儿基本生活费的通知》（川民发〔2011〕42号）
《四川省民政厅 四川省财政厅 四川省卫生厅关于发放艾滋病病毒感染儿童基本生活费的通知》（川民发〔2013〕13号）</t>
  </si>
  <si>
    <t>州司法局</t>
  </si>
  <si>
    <t>律师及律所业务</t>
  </si>
  <si>
    <t>律师及律所信息查询</t>
  </si>
  <si>
    <t>《司法部关于推进公共法律服务平台建设的意见》（司发〔2017〕9号）</t>
  </si>
  <si>
    <t>省、州、
县、乡</t>
  </si>
  <si>
    <t>律师及律所业务咨询</t>
  </si>
  <si>
    <t>律师及律所投诉指引</t>
  </si>
  <si>
    <t>省、州、
县</t>
  </si>
  <si>
    <t>公证服务</t>
  </si>
  <si>
    <t>公证机构及公证员信息查询</t>
  </si>
  <si>
    <t>公证业务预约办理</t>
  </si>
  <si>
    <t>司法鉴定服务</t>
  </si>
  <si>
    <t>司法鉴定机构及司法鉴定人信息查询</t>
  </si>
  <si>
    <t>司法鉴定咨询</t>
  </si>
  <si>
    <t>司法鉴定投诉指引</t>
  </si>
  <si>
    <t>法律职业资格考试业务咨询</t>
  </si>
  <si>
    <t>基层法律服务所及基层法律服务工作者信息查询</t>
  </si>
  <si>
    <t>人民调解业务信息查询</t>
  </si>
  <si>
    <t>法治宣传</t>
  </si>
  <si>
    <t>推动落实“谁执法、
谁普法”普法责任制</t>
  </si>
  <si>
    <t>推进“法律七进”工作</t>
  </si>
  <si>
    <t>州人社局</t>
  </si>
  <si>
    <t>社会保险登记</t>
  </si>
  <si>
    <t>企业社会保险登记</t>
  </si>
  <si>
    <t>《中华人民共和国社会保险法》</t>
  </si>
  <si>
    <t>法人、其他组织</t>
  </si>
  <si>
    <t>机关事业单位社会保险登记</t>
  </si>
  <si>
    <t>工程建设项目办理工伤保险参保登记</t>
  </si>
  <si>
    <t>《工伤保险条例》（国务院令第586号）</t>
  </si>
  <si>
    <t>参保单位注销</t>
  </si>
  <si>
    <t>职工参保登记</t>
  </si>
  <si>
    <t>灵活就业人员企业职工
基本养老保险参保登记</t>
  </si>
  <si>
    <t>州、县、乡、村</t>
  </si>
  <si>
    <t>社会保险参保信息维护</t>
  </si>
  <si>
    <t>单位（项目）基本信息变更</t>
  </si>
  <si>
    <t>个人基本信息变更</t>
  </si>
  <si>
    <t>养老保险待遇发放账户
维护申请</t>
  </si>
  <si>
    <t>省、州、县、乡、村</t>
  </si>
  <si>
    <t>工伤保险待遇发放账户
维护申请</t>
  </si>
  <si>
    <t xml:space="preserve"> 社会保险缴费申报</t>
  </si>
  <si>
    <t>缴费人员增减申报</t>
  </si>
  <si>
    <t>社会保险缴费申报与变更</t>
  </si>
  <si>
    <t>社会保险费延缴申请</t>
  </si>
  <si>
    <t>社会保险费断缴补缴申报</t>
  </si>
  <si>
    <t>社会保险费欠费补缴申报</t>
  </si>
  <si>
    <t>社会保险费缴纳</t>
  </si>
  <si>
    <t>社会保险参保缴费记录查询</t>
  </si>
  <si>
    <t>单位参保证明查询打印</t>
  </si>
  <si>
    <t>个人权益记录查询打印</t>
  </si>
  <si>
    <t>养老保险服务</t>
  </si>
  <si>
    <t>职工正常退休（职）申请</t>
  </si>
  <si>
    <t>《中华人民共和国公务员法》</t>
  </si>
  <si>
    <t>职工提前退休（退职）申请</t>
  </si>
  <si>
    <t>暂停养老保险待遇申请</t>
  </si>
  <si>
    <t>《人力资源社会保障部关于印发〈机关事业单位工作人员基本养老保险经办规程〉的通知》（人社部发〔2015〕32号）</t>
  </si>
  <si>
    <t>恢复养老保险待遇申请</t>
  </si>
  <si>
    <t>个人账户一次性待遇申领</t>
  </si>
  <si>
    <t>丧葬补助金、抚恤金申领</t>
  </si>
  <si>
    <t>病残津贴申领</t>
  </si>
  <si>
    <t>自然人、法人</t>
  </si>
  <si>
    <t>城镇职工基本养老保险关系转移接续申请</t>
  </si>
  <si>
    <t>机关事业单位养老保险关系转移接续申请</t>
  </si>
  <si>
    <t>机关事业单位基本养老保险与城镇企业职工基本养老
保险互转申请</t>
  </si>
  <si>
    <t xml:space="preserve">城镇职工基本养老保险
与城乡居民基本养老保险
制度衔接申请  </t>
  </si>
  <si>
    <t>军地养老保险关系
转移接续申请</t>
  </si>
  <si>
    <t>《人力资源社会保障部等部委关于军人退役基本养老保险关系转移接续有关问题的通知》（后财〔2015〕1726号）</t>
  </si>
  <si>
    <t>多重养老保险关系个人账户退费</t>
  </si>
  <si>
    <t>工伤保险服务</t>
  </si>
  <si>
    <t>工伤事故备案</t>
  </si>
  <si>
    <t>《人力资源社会保障部关于印发工伤保险经办规程的通知》（人社部发
〔2012〕11号）</t>
  </si>
  <si>
    <t>用人单位办理工伤登记</t>
  </si>
  <si>
    <t>变更工伤登记</t>
  </si>
  <si>
    <t>工伤认定申请</t>
  </si>
  <si>
    <t>劳动能力鉴定申请</t>
  </si>
  <si>
    <t>劳动能力复查鉴定申请</t>
  </si>
  <si>
    <t>工伤预防项目申报</t>
  </si>
  <si>
    <t>协议医疗机构的确认</t>
  </si>
  <si>
    <t>协议康复机构的确认</t>
  </si>
  <si>
    <t>辅助器具配置协议机构
的确认</t>
  </si>
  <si>
    <t>异地居住就医申请确认</t>
  </si>
  <si>
    <t>异地工伤就医报告</t>
  </si>
  <si>
    <t>旧伤复发申请确认</t>
  </si>
  <si>
    <t>转诊转院申请确认</t>
  </si>
  <si>
    <t>工伤康复申请确认</t>
  </si>
  <si>
    <t>《人力资源社会保障部关于印发〈工伤康复服务项目（试行）〉和〈工伤康复服务规范（试行）〉（修订版）的通知》（人社部发〔2013〕30号）</t>
  </si>
  <si>
    <t>工伤康复治疗期延长申请</t>
  </si>
  <si>
    <t>辅助器具配置或更换申请</t>
  </si>
  <si>
    <t>辅助器具异地配置申请</t>
  </si>
  <si>
    <t>停工留薪期确认和延长确认</t>
  </si>
  <si>
    <t>工伤医疗（康复）费用申报</t>
  </si>
  <si>
    <t>住院伙食补助费申领</t>
  </si>
  <si>
    <t>统筹地区以外交通、食宿费申领</t>
  </si>
  <si>
    <t>劳动能力鉴定费用申报</t>
  </si>
  <si>
    <t>一次性工伤医疗补助金申请</t>
  </si>
  <si>
    <t>辅助器具配置（更换）费用申报</t>
  </si>
  <si>
    <t>伤残待遇申领（一次性伤残补助金，伤残津贴和生活
护理费）</t>
  </si>
  <si>
    <t>一次性工亡补助金（含生活困难，预支50%确认）、
丧葬补助金申领</t>
  </si>
  <si>
    <t>供养亲属抚恤金申领</t>
  </si>
  <si>
    <t>工伤保险待遇变更</t>
  </si>
  <si>
    <t>失业保险服务</t>
  </si>
  <si>
    <t>失业保险金申领</t>
  </si>
  <si>
    <t>丧葬补助金和抚恤金申领</t>
  </si>
  <si>
    <t>职业培训补贴申领</t>
  </si>
  <si>
    <t>《失业保险条例》（国务院令第258号）</t>
  </si>
  <si>
    <t>职业介绍补贴申领</t>
  </si>
  <si>
    <t>代缴基本医疗保险费</t>
  </si>
  <si>
    <t>价格临时补贴申请</t>
  </si>
  <si>
    <t>《国家发展改革委等部委关于进一步完善社会救助和保障标准与物价上涨挂钩联动机制的通知》（发改价格规〔2016〕1835号）</t>
  </si>
  <si>
    <t>失业保险关系转移接续</t>
  </si>
  <si>
    <t>稳岗补贴申领</t>
  </si>
  <si>
    <t>《四川省人力资源和社会保障厅 四川省财政厅关于使用失业保险基金支持深度贫困地区脱贫攻坚的通知》（川人社办发〔2018〕195号）</t>
  </si>
  <si>
    <t>技能提升补贴申领</t>
  </si>
  <si>
    <t>领取失业保险待遇期间
生育补助金申请和发放</t>
  </si>
  <si>
    <t>《四川省失业保险条例》（2001年7月21日经四川省第九届人民代表大会常务会第24次会议通过）</t>
  </si>
  <si>
    <t>企业年金方案备案</t>
  </si>
  <si>
    <t>《企业年金办法》（人力资源社会保障部、财政部令第36号）</t>
  </si>
  <si>
    <t>企业年金方案重要条款变更备案</t>
  </si>
  <si>
    <t>企业年金方案终止备案</t>
  </si>
  <si>
    <t>社会保障卡服务</t>
  </si>
  <si>
    <t>社会保障卡申领</t>
  </si>
  <si>
    <t>《人力资源社会保障部关于加快推进社会保障卡应用的意见》（人社部发〔2014〕52号）</t>
  </si>
  <si>
    <t>社会保障卡启用（含社会
保障卡银行账户激活）</t>
  </si>
  <si>
    <t>社会保障卡应用状态查询</t>
  </si>
  <si>
    <t>社会保障卡信息变更</t>
  </si>
  <si>
    <t>社会保障卡应用锁定与解锁</t>
  </si>
  <si>
    <t>社会保障卡密码修改与重置</t>
  </si>
  <si>
    <t>社会保障卡挂失与解挂</t>
  </si>
  <si>
    <t>社会保障卡补领、
换领、换发</t>
  </si>
  <si>
    <t>社会保障卡注销</t>
  </si>
  <si>
    <t>职业介绍、职业指导
和创业开业指导</t>
  </si>
  <si>
    <t>职业介绍</t>
  </si>
  <si>
    <t>《就业服务与就业管理规定》（劳动社会保障部令第28号，2014年、2015年、2018年分别修订）</t>
  </si>
  <si>
    <t>职业指导</t>
  </si>
  <si>
    <t>公共就业服务专项活动</t>
  </si>
  <si>
    <t>就业失业登记</t>
  </si>
  <si>
    <t>失业登记</t>
  </si>
  <si>
    <t>《四川省人力资源和社会保障厅关于进一步做好就业失业登记工作加强就业失业统计监测的通知》（川人社办发〔2015〕76号）</t>
  </si>
  <si>
    <t>就业登记</t>
  </si>
  <si>
    <t>创业服务</t>
  </si>
  <si>
    <t>《就业创业证》申领</t>
  </si>
  <si>
    <t>《人力资源社会保障部 财政部关于进一步加大就业扶贫政策支持力度着力提高劳务组织化程度的通知》（人社部发〔2018〕46号）</t>
  </si>
  <si>
    <t>创业补贴申领</t>
  </si>
  <si>
    <t>《国务院关于做好当前和今后一段时期就业创业工作的意见》（国发（2017）28号）</t>
  </si>
  <si>
    <t>创业担保贷款申请</t>
  </si>
  <si>
    <t>《国务院关于进一步做好新形势下就业创业工作的意见》（国发〔2015〕23号）</t>
  </si>
  <si>
    <t>自然人、法人、其他组织</t>
  </si>
  <si>
    <t>创业专家咨询</t>
  </si>
  <si>
    <t>《四川省人民政府关于做好当前和今后一段时期就业创业工作的实施
意见》（川府发〔2017〕53号）</t>
  </si>
  <si>
    <t>创业项目查询</t>
  </si>
  <si>
    <t>《四川省人民政府关于进一步做好新形势下就业创业工作的意见》（川府发〔2015〕38号）</t>
  </si>
  <si>
    <t>大学生创新创业园区
（孵化基地）申请</t>
  </si>
  <si>
    <t>《人力资源社会保障部办公厅关于开展全国创业孵化示范基地复评和推荐工作的通知》（人社厅函〔2018〕135号）</t>
  </si>
  <si>
    <t>大学生创业吸纳就业
奖励申请</t>
  </si>
  <si>
    <t>《四川省人力资源和社会保障厅等部门关于进一步促进大学生就业创业的意见》（川人社发〔2016〕50号）</t>
  </si>
  <si>
    <t>在校大学生创业担保贷款
贴息申请</t>
  </si>
  <si>
    <t>对就业困难人员
（含建档立卡贫困劳动力）实施就业援助</t>
  </si>
  <si>
    <t>就业困难人员认定</t>
  </si>
  <si>
    <t>《四川省人力资源和社会保障厅关于印发〈四川省就业困难人员申请认定办法〉的通知》（川人社办发〔2015〕184号）</t>
  </si>
  <si>
    <t>就业困难人员社会保险补贴申领</t>
  </si>
  <si>
    <t>公益性岗位补贴申领</t>
  </si>
  <si>
    <t>求职创业补贴申领</t>
  </si>
  <si>
    <t>吸纳贫困劳动力就业
奖补申领</t>
  </si>
  <si>
    <t>零就业家庭认定申请</t>
  </si>
  <si>
    <t>高校毕业生就业服务</t>
  </si>
  <si>
    <t>高等学校等毕业生接收
手续办理</t>
  </si>
  <si>
    <t>《人力资源市场暂行条例》（国务院令第700号）</t>
  </si>
  <si>
    <t>就业见习补贴申领</t>
  </si>
  <si>
    <t>高校毕业生社保补贴申领</t>
  </si>
  <si>
    <t>国（境）外人员入境就业</t>
  </si>
  <si>
    <t>职业培训</t>
  </si>
  <si>
    <t>《财政部 人力资源社会保障部关于印发〈就业补助资金管理办法〉
的通知》(财社〔2017〕164号)</t>
  </si>
  <si>
    <t>生活费补贴申领</t>
  </si>
  <si>
    <t>就业技能培训报名</t>
  </si>
  <si>
    <t>《四川省就业服务管理局关于进一步加强就业创业培训管理工作有关问题的通知》（川就局办〔2013〕20号）</t>
  </si>
  <si>
    <t>创业培训报名</t>
  </si>
  <si>
    <t>就业创业培训机构开班申请</t>
  </si>
  <si>
    <t>《四川省人民政府转发国务院关于加强职业培训促进就业意见的通知》(川府发〔2011〕29号）</t>
  </si>
  <si>
    <t>职业技能鉴定补贴</t>
  </si>
  <si>
    <t>职业技能鉴定补贴申领</t>
  </si>
  <si>
    <t>《财政部 人力资源社会保障部关于印发〈就业补助资金管理办法〉
的通知》(财社〔2017〕166号)</t>
  </si>
  <si>
    <t>流动人员人事档案管理服务</t>
  </si>
  <si>
    <t>档案的接收和转递</t>
  </si>
  <si>
    <t>档案材料的收集、鉴别
和归档</t>
  </si>
  <si>
    <t>提供档案查（借）阅服务</t>
  </si>
  <si>
    <t>依据档案记载出具相关证明</t>
  </si>
  <si>
    <t>提供政审（考察）服务</t>
  </si>
  <si>
    <t>技能人员职业资格管理服务</t>
  </si>
  <si>
    <t>申报职业技能鉴定</t>
  </si>
  <si>
    <t>《中华人民共和国劳动法》</t>
  </si>
  <si>
    <t>遗失技能人员职业资格证书补发申请</t>
  </si>
  <si>
    <t>《人力资源社会保障部办公厅关于进一步做好技能人员职业资格证书发放管理有关工作的通知》（人社厅发〔2018〕42号）</t>
  </si>
  <si>
    <t>境外就业和对外劳务合作
人员换发技能人员职业资格证书申请</t>
  </si>
  <si>
    <t>更正职业资格证书信息申请</t>
  </si>
  <si>
    <t>《人力资源社会保障部关于取消部分规范性文件设定的证明材料的决定》（人社部发〔2019〕20号）</t>
  </si>
  <si>
    <t>专业技术人员管理服务</t>
  </si>
  <si>
    <t>职称评审委员会备案</t>
  </si>
  <si>
    <t>《中共中央办公厅 国务院办公厅关于印发〈关于深化职称制度改革的意见〉的通知》（中办发〔2016〕77号）</t>
  </si>
  <si>
    <t>专业技术人员资格考试报名</t>
  </si>
  <si>
    <t>工程咨询（投资）专业技术人员职业资格</t>
  </si>
  <si>
    <t>《人力资源社会保障部 国家发展改革委关于印发〈工程咨询（投资）专业技术人员职业资格制度暂行规定〉和〈咨询工程师（投资）职业资格考试实施办法〉的通知》（人社部发〔2015〕64号）</t>
  </si>
  <si>
    <t>注册建筑师</t>
  </si>
  <si>
    <t>《中华人民共和国注册建筑师条例》（国务院令第184号）</t>
  </si>
  <si>
    <t>监理工程师</t>
  </si>
  <si>
    <t>《注册监理工程师管理规定》（建设部令第147号）</t>
  </si>
  <si>
    <t>环境影响评价工程师</t>
  </si>
  <si>
    <t>《人事部 国家环境保护总局关于印发〈环境影响评价工程师职业资格制度暂行规定〉、〈环境影响评价工程师职业资格考试实施办法〉和〈环境影响评价工程师职业资格考核认定办法〉的通知》(国人部发〔2004〕13号）</t>
  </si>
  <si>
    <t>翻译专业资格
（笔译、口译）</t>
  </si>
  <si>
    <t>《人力资源社会保障部办公厅关于调整翻译专业资格考试实施工作有关事项的通知》（人社厅发〔2018〕60号）</t>
  </si>
  <si>
    <t>助理社会工作师、社会
工作师、高级社会工作师</t>
  </si>
  <si>
    <t>《中共中央国务院关于印发〈国家中长期人才发展规划纲要（2010-2020
年）〉的通知》（中发〔2010〕6号）</t>
  </si>
  <si>
    <t>一级注册计量师、二级注册计量师</t>
  </si>
  <si>
    <t>《中华人民共和国计量法》</t>
  </si>
  <si>
    <t>注册核安全工程师</t>
  </si>
  <si>
    <t>《中华人民共和国放射性污染防治法》</t>
  </si>
  <si>
    <t>注册设备监理师</t>
  </si>
  <si>
    <t>《人事部 国家质检总局关于印发〈注册设备监理师执业资格制度暂行规定〉、〈注册设备监理师执业资格考试实施办法〉和〈注册设备监理师执业资格考核认定办法〉的通知》（国人部发〔2003〕40号）</t>
  </si>
  <si>
    <t>注册测绘师</t>
  </si>
  <si>
    <t>《中华人民共和国测绘法》</t>
  </si>
  <si>
    <t>建造师</t>
  </si>
  <si>
    <t>《注册建造师管理规定》（建设部令第153号）</t>
  </si>
  <si>
    <t>出版专业技术人员职业资格（初级、中级）</t>
  </si>
  <si>
    <t>《出版管理条例》（国务院令第343号）</t>
  </si>
  <si>
    <t>执业药师（药学、中药学）</t>
  </si>
  <si>
    <t>《中华人民共和国药品管理法》</t>
  </si>
  <si>
    <t>注册城乡规划师</t>
  </si>
  <si>
    <t>《人力资源社会保障部 住房城乡建设部关于印发〈注册城乡规划师执业资格制度规定〉和〈注册城乡规划师职业资格考试实施办法〉的通知》（人社部规〔2017〕6号）</t>
  </si>
  <si>
    <t>勘察设计注册工程师</t>
  </si>
  <si>
    <t>《中华人民共和国建筑法》</t>
  </si>
  <si>
    <t>一级造价工程师</t>
  </si>
  <si>
    <t>注册安全工程师</t>
  </si>
  <si>
    <t>《中华人民共和国安全生产法》</t>
  </si>
  <si>
    <t>经济专业技术资格
（初级、中级）</t>
  </si>
  <si>
    <t>《人事部办公厅关于调整经济专业技术资格考试专业设置的通知》
（人办发〔2002〕18号）</t>
  </si>
  <si>
    <t>一级注册消防工程师</t>
  </si>
  <si>
    <t>《中华人民共和国消防法》</t>
  </si>
  <si>
    <t>专业技术人员计算机
应用能力考试</t>
  </si>
  <si>
    <t>《人事部关于全国专业技术人员计算机应用能力考试的通知》（人发
〔2001〕124号）</t>
  </si>
  <si>
    <t>劳动关系协调</t>
  </si>
  <si>
    <t>集体合同审查</t>
  </si>
  <si>
    <t>企业经济性裁员报告</t>
  </si>
  <si>
    <t>《中华人民共和国劳动合同法》</t>
  </si>
  <si>
    <t>劳动人事争议调解仲裁</t>
  </si>
  <si>
    <t>劳动人事争议仲裁申请</t>
  </si>
  <si>
    <t>《中华人民共和国劳动争议调解仲裁法》</t>
  </si>
  <si>
    <t>州自然资源局</t>
  </si>
  <si>
    <t>不动产登记资料查询</t>
  </si>
  <si>
    <t>《不动产登记暂行条例》（国务院令第656号）</t>
  </si>
  <si>
    <t>采矿权抵押备案</t>
  </si>
  <si>
    <t>《国土资源部关于进一步完善采矿权登记管理有关问题的通知》（国土资发〔2011〕14号）</t>
  </si>
  <si>
    <t>州住建局</t>
  </si>
  <si>
    <t>房产信息查询</t>
  </si>
  <si>
    <t>《住房城乡建设部办公厅关于印发〈房屋交易与产权管理工作导则〉的通知》（建办发〔2015〕45号）</t>
  </si>
  <si>
    <t>存量房网签备案</t>
  </si>
  <si>
    <t>《国务院办公厅关于促进房地产市场平稳健康发展的通知》（国办发
〔2010〕4号）</t>
  </si>
  <si>
    <t>住宅专项维修资金服务</t>
  </si>
  <si>
    <t>住宅专项维修资金查询</t>
  </si>
  <si>
    <t>《四川省建设厅 四川省财政厅关于印发〈四川省住宅专项维修资金管理细则〉的通知》（川建发〔2009〕21号）</t>
  </si>
  <si>
    <t>住宅专项维修资金
分户账更名</t>
  </si>
  <si>
    <t>住宅专项维修资金交存</t>
  </si>
  <si>
    <t>住宅专项维修资金使用备案</t>
  </si>
  <si>
    <t>《住宅专项维修资金管理办法》（建设部财政部令第165号）</t>
  </si>
  <si>
    <t>住宅专项维修资金
业主分户账注销审核</t>
  </si>
  <si>
    <t>公共租赁住房服务</t>
  </si>
  <si>
    <t>公共租赁住房申请
资格认定及取消</t>
  </si>
  <si>
    <t>公共租赁住房管理办法（住房城乡建设部令第11号）</t>
  </si>
  <si>
    <t>住房保障家庭租赁补贴发放</t>
  </si>
  <si>
    <t>《住房城乡建设部 财政部关于做好城镇住房保障家庭租赁补贴工作的指导意见》（建保〔2016〕281号）</t>
  </si>
  <si>
    <t>公租房租金缴纳</t>
  </si>
  <si>
    <t>材料价格等信息调查发布</t>
  </si>
  <si>
    <t>《建筑工程施工发包与承包计价管理办法》（住房城乡建设部令第16号）</t>
  </si>
  <si>
    <t>施工企业工程规费
计取标准证书办理</t>
  </si>
  <si>
    <t>四川省施工企业工程规费
计取标准证书办理新办</t>
  </si>
  <si>
    <t>《四川省住房和城乡建设厅关于印发〈四川省施工企业工程规费计取标
准〉的通知》（川建发〔2014〕17号）</t>
  </si>
  <si>
    <t>四川省施工企业工程规费
计取标准证书办理年度核定</t>
  </si>
  <si>
    <t>四川省施工企业工程规费
计取标准证书办理变更</t>
  </si>
  <si>
    <t>四川省施工企业工程规费
计取标准证书办理遗失补办</t>
  </si>
  <si>
    <t>建设工程农民工
工资保证金办理</t>
  </si>
  <si>
    <t>《国务院关于进一步做好为农民工服务工作的意见》（国发〔2014〕40号）</t>
  </si>
  <si>
    <t>造价指数测算发布</t>
  </si>
  <si>
    <t>《四川省建设厅关于印发〈四川省建设工程造价指数测算发布实施办法〉的通知》（川建价发〔2007〕47号）</t>
  </si>
  <si>
    <t>省级建筑业新技术应用
示范工程初步认定</t>
  </si>
  <si>
    <t>《住房城乡建设部关于印发〈建设部建筑业新技术应用示范工程管理
办法〉的通知》(建质〔2002〕173号）</t>
  </si>
  <si>
    <t>建设工程人工费调整系数
测算发布</t>
  </si>
  <si>
    <t>《建设工程工程量清单计价规范》（GB50500-2013）</t>
  </si>
  <si>
    <t>危旧房棚户区改造信息查询</t>
  </si>
  <si>
    <t>《国务院办公厅关于进一步加强棚户区改造工作的通知》
（国办发〔2014〕36号）</t>
  </si>
  <si>
    <t>农村危房改造农户档案信息查询</t>
  </si>
  <si>
    <t>《住房城乡建设部 财政部关于印发农村危房改造脱贫攻坚三年行动方案的通知》（建村〔2018〕115号）</t>
  </si>
  <si>
    <t>测绘作业证注册</t>
  </si>
  <si>
    <t>《测绘作业证管理规定》（国测法字〔2004〕5号）</t>
  </si>
  <si>
    <t>注册测绘师考试报名
资格审查</t>
  </si>
  <si>
    <t>《四川省人力资源和社会保障厅 四川省测绘地理信息局关于做好我省注册测绘师资格考试工作的通知》（川人社办发〔2014〕109号）</t>
  </si>
  <si>
    <t>测绘资质单位年度报告发布</t>
  </si>
  <si>
    <t>《国家测绘地理信息局关于印发〈测绘资质管理规定〉和〈测绘资质分级标准〉的通知》（国测管发〔2014〕31号）</t>
  </si>
  <si>
    <t>测绘地理信息行业统计年报</t>
  </si>
  <si>
    <t>《国务院办公厅关于促进地理信息产业发展的意见》（国办发〔2014〕2号）</t>
  </si>
  <si>
    <t>测绘地理信息法治政策
咨询服务</t>
  </si>
  <si>
    <t>《中共中央 国务院转发〈中央宣传部 司法部关于在公民中开展法治宣传教育的第七个五年规划（2016－2020年）〉的通知》（中发〔2016〕11号）</t>
  </si>
  <si>
    <t>地理信息公共服务平台
咨询、使用服务</t>
  </si>
  <si>
    <t>《四川省地理信息交换共享管理办法》（省政府令第318号）</t>
  </si>
  <si>
    <t>法人、其他
组织</t>
  </si>
  <si>
    <t>航空航天遥感影像资料
获取与发布</t>
  </si>
  <si>
    <t>州农业农村局</t>
  </si>
  <si>
    <t>出具种子生产地点检疫证明</t>
  </si>
  <si>
    <t>《植物检疫条例实施细则（农业部分）》（农业部令2007年第6号修订）</t>
  </si>
  <si>
    <t>州文体旅游局</t>
  </si>
  <si>
    <t>公共图书馆服务</t>
  </si>
  <si>
    <t>公共图书馆查询服务</t>
  </si>
  <si>
    <t>《中华人民共和国公共图书馆法》</t>
  </si>
  <si>
    <t>公共图书馆借阅服务</t>
  </si>
  <si>
    <t>公共图书馆举办
公益性讲座服务</t>
  </si>
  <si>
    <t>公共图书馆举办展览</t>
  </si>
  <si>
    <t>公共图书馆公益性培训服务</t>
  </si>
  <si>
    <t>文化馆服务</t>
  </si>
  <si>
    <t>文化馆娱乐活动室等
公共空间设施场地的
免费开放服务</t>
  </si>
  <si>
    <t>《文化部 财政部关于推进全国美术馆、公共图书馆、文化馆（站）免费开放工作的意见》（文财务发〔2011〕5号）</t>
  </si>
  <si>
    <t>文化馆文化艺术辅导
培训服务</t>
  </si>
  <si>
    <t>文化馆公益性群众
文化活动服务</t>
  </si>
  <si>
    <t>文化馆举办陈列展览</t>
  </si>
  <si>
    <t>博物馆、图书馆和其他文物收藏单位设置藏品档案
和建立管理制度的备案</t>
  </si>
  <si>
    <t>博物馆、图书馆和其他文物收藏单位设置藏品档案备案</t>
  </si>
  <si>
    <t>《中华人民共和国文物保护法》</t>
  </si>
  <si>
    <t>博物馆、图书馆和其他文物收藏单位建立管理制度备案</t>
  </si>
  <si>
    <t>全国导游人员资格考试
信息咨询</t>
  </si>
  <si>
    <t>《中共四川省委办公厅 四川省人民政府办公厅关于印发四川省文化和旅游厅职能配置、内设机构和人员编制规定的通知》（川委厅〔2018〕107号）</t>
  </si>
  <si>
    <t>旅游投诉咨询</t>
  </si>
  <si>
    <t>《中共四川省委机构编制委员会关于四川省旅游局更名为四川省旅游发展委员会有关事项的批复》（川编发〔2015〕72号）</t>
  </si>
  <si>
    <t>旅游景区评定
及推荐申报</t>
  </si>
  <si>
    <t>国家4A级旅游景区推荐申报</t>
  </si>
  <si>
    <r>
      <t>《国家旅游局关于下放</t>
    </r>
    <r>
      <rPr>
        <sz val="10"/>
        <color indexed="8"/>
        <rFont val="仿宋_GB2312"/>
        <family val="3"/>
      </rPr>
      <t>4A</t>
    </r>
    <r>
      <rPr>
        <sz val="10"/>
        <color indexed="8"/>
        <rFont val="仿宋_GB2312"/>
        <family val="3"/>
      </rPr>
      <t>级旅游景区质量等级评定管理工作的通知》（旅发〔</t>
    </r>
    <r>
      <rPr>
        <sz val="10"/>
        <color indexed="8"/>
        <rFont val="仿宋_GB2312"/>
        <family val="3"/>
      </rPr>
      <t>2014</t>
    </r>
    <r>
      <rPr>
        <sz val="10"/>
        <color indexed="8"/>
        <rFont val="仿宋_GB2312"/>
        <family val="3"/>
      </rPr>
      <t>〕</t>
    </r>
    <r>
      <rPr>
        <sz val="10"/>
        <color indexed="8"/>
        <rFont val="仿宋_GB2312"/>
        <family val="3"/>
      </rPr>
      <t>77</t>
    </r>
    <r>
      <rPr>
        <sz val="10"/>
        <color indexed="8"/>
        <rFont val="仿宋_GB2312"/>
        <family val="3"/>
      </rPr>
      <t>号）</t>
    </r>
  </si>
  <si>
    <t>国家3A级及以下
旅游景区评定</t>
  </si>
  <si>
    <t>《国家旅游局办公室关于印发〈旅游景区质量等级管理办法〉的通知》（旅办发〔2012〕166号）</t>
  </si>
  <si>
    <t>生态旅游示范区评定</t>
  </si>
  <si>
    <t>省级生态旅游示范区初审</t>
  </si>
  <si>
    <t>《国家旅游局 环境保护部关于印发〈国家生态旅游示范区管理规程〉和〈国家生态旅游示范区建设与运营规范（GB/T26362-2010）评分实施
细则〉的通知》（旅发〔2012〕111号）</t>
  </si>
  <si>
    <t>旅游饭店星级评定
及推荐申报</t>
  </si>
  <si>
    <t>四星级、五星级旅游饭店
评定及推荐申报</t>
  </si>
  <si>
    <t>《国家旅游局关于印发〈旅游饭店星级的划分与评定〉（GB/T14308-2010）实施办法的通知》（旅监管发〔2010〕234号）</t>
  </si>
  <si>
    <t>三星级及以下旅游饭店评定</t>
  </si>
  <si>
    <t>运动员等级称号授予</t>
  </si>
  <si>
    <t>二级运动员等级称号授予</t>
  </si>
  <si>
    <t>《中华人民共和国体育法》</t>
  </si>
  <si>
    <t>社会体育指导员等级
称号授予</t>
  </si>
  <si>
    <t>二级社会体育指导员
等级称号授予</t>
  </si>
  <si>
    <t>《社会体育指导员管理办法》（国家体育总局令第16号）</t>
  </si>
  <si>
    <t>州卫生健康委</t>
  </si>
  <si>
    <t>放射工作人员证办理</t>
  </si>
  <si>
    <t>《放射工作人员职业健康管理办法》（卫生部令第55号）</t>
  </si>
  <si>
    <t>预防接种异常反应鉴定</t>
  </si>
  <si>
    <t>《预防接种异常反应鉴定办法》（卫生部令第60号）</t>
  </si>
  <si>
    <t>预防接种异常反应诊断</t>
  </si>
  <si>
    <t>《国家卫生计生委办公厅关于印发预防接种工作规范（2016年版）
的通知》（国卫办疾控发〔2016〕51号）</t>
  </si>
  <si>
    <t>职业病鉴定</t>
  </si>
  <si>
    <t>《职业病诊断与鉴定管理办法》（卫生部令第91号）</t>
  </si>
  <si>
    <t>从业人员健康检查</t>
  </si>
  <si>
    <t>公共场所直接为顾客服务
人员健康检查</t>
  </si>
  <si>
    <t>《国务院关于发布〈公共场所卫生管理条例〉的通知》（国发〔1987〕24号）</t>
  </si>
  <si>
    <t>供水单位直接从事管、供水人员健康检查</t>
  </si>
  <si>
    <t>《生活饮用水卫生监督管理办法》（住房城乡建设部 国家卫生计生委令第31号）</t>
  </si>
  <si>
    <t>外出健康体检备案</t>
  </si>
  <si>
    <t>《卫生部关于印发〈健康体检管理暂行规定〉的通知 》（卫医政发
〔2009〕77号）</t>
  </si>
  <si>
    <t>义诊活动备案</t>
  </si>
  <si>
    <t>《卫生部关于组织义诊活动实行备案管理的通知》（卫医发〔2011〕365号）</t>
  </si>
  <si>
    <t>医师定期考核结果备案</t>
  </si>
  <si>
    <t>《卫生部关于印发〈医师定期考核管理办法〉的通知》（卫医发〔2007〕66号）</t>
  </si>
  <si>
    <t>食品安全企业标准备案</t>
  </si>
  <si>
    <t>《中华人民共和国食品安全法》</t>
  </si>
  <si>
    <t>消毒产品卫生安全评价
报告备案</t>
  </si>
  <si>
    <t>《国家卫生计生委关于印发消毒产品卫生安全评价规定的通知》（国卫监督发〔2014〕36号）</t>
  </si>
  <si>
    <t>中医医疗机构医师
定期考核结果备案</t>
  </si>
  <si>
    <t>中医医疗机构开展外出
健康体检备案审查</t>
  </si>
  <si>
    <t>《卫生部关于印发〈健康体检管理暂行规定〉的通知》（卫医政发
〔2009〕77号）</t>
  </si>
  <si>
    <t>中医医疗机构义诊活动
备案审查</t>
  </si>
  <si>
    <t>《卫生部关于组织义诊活动实行备案管理的通知》（卫医发〔2001〕365号）</t>
  </si>
  <si>
    <t>州退役军人局</t>
  </si>
  <si>
    <t>伤残抚恤关系跨省转移审查</t>
  </si>
  <si>
    <t>《伤残抚恤管理办法》（民政部令第50号）</t>
  </si>
  <si>
    <t>伤残抚恤关系跨省转移</t>
  </si>
  <si>
    <t>伤残证件换发、补发</t>
  </si>
  <si>
    <t>优抚政策咨询</t>
  </si>
  <si>
    <t>《军人抚恤优待条例》（国务院 中央军委第602号令）</t>
  </si>
  <si>
    <t>州应急局</t>
  </si>
  <si>
    <t>安全生产知识和管理能力
考核合格证查询</t>
  </si>
  <si>
    <t>《中华人民共和国政府信息公开条例》（国务院令第492号）</t>
  </si>
  <si>
    <t>工矿商贸企业安全生产
标准化达标考评</t>
  </si>
  <si>
    <t>州市场监管局</t>
  </si>
  <si>
    <t>企业登记档案资料查询</t>
  </si>
  <si>
    <t>《四川省工商行政管理局关于规范企业登记档案资料查询工作的通知》（川工商办〔2013〕146号）</t>
  </si>
  <si>
    <t>企业信息联络员备案</t>
  </si>
  <si>
    <t>《四川省工商行政管理局关于印发〈四川省企业年度报告暂行办法〉、
〈四川省企业信息联络员备案办法〉的通知》（川工商发〔2014〕182号）</t>
  </si>
  <si>
    <t>异地开展电梯维护保养单位相应资质证明告知</t>
  </si>
  <si>
    <t>《四川省电梯安全监督管理办法》（省政府令第298号）</t>
  </si>
  <si>
    <t>申报使用国家地理标志保护产品专用标志</t>
  </si>
  <si>
    <t>《国家地理标志产品保护规定》（国家质检总局令第78号）</t>
  </si>
  <si>
    <t>“守合同重信用企业”公示</t>
  </si>
  <si>
    <t>省级“守合同重信用企业”公示</t>
  </si>
  <si>
    <t>《四川省工商行政管理局关于印发〈四川省“守合同重信用”企业公示办法〉的通知》（川工商发〔2016〕53号）</t>
  </si>
  <si>
    <t>市级“守合同重信用企业”公示</t>
  </si>
  <si>
    <t>特种设备安装改造维修
施工前告知</t>
  </si>
  <si>
    <t>《中华人民共和国特种设备安全法》</t>
  </si>
  <si>
    <t>食品安全科普宣传活动</t>
  </si>
  <si>
    <t>《国务院关于印发“十三五”国家食品安全规划和“十三五”国家药品安全规划的通知》（国发〔2017〕12号）</t>
  </si>
  <si>
    <t>药品安全科普宣传活动</t>
  </si>
  <si>
    <t>消费纠纷调解</t>
  </si>
  <si>
    <t>《中华人民共和国消费者权益保护法》</t>
  </si>
  <si>
    <t>州人防办</t>
  </si>
  <si>
    <t>人防警报试鸣及宣传
咨询服务</t>
  </si>
  <si>
    <t>《中华人民共和国人民防空法》</t>
  </si>
  <si>
    <t>人民防空工程平时使用备案</t>
  </si>
  <si>
    <t>《人防工程设计行政许可资质管理办法》（国人防〔2013〕417号）</t>
  </si>
  <si>
    <t>州林草局</t>
  </si>
  <si>
    <t>林木种子采种林的确定</t>
  </si>
  <si>
    <t>《中华人民共和国种子法》</t>
  </si>
  <si>
    <t>州医保局</t>
  </si>
  <si>
    <t>异地就医管理</t>
  </si>
  <si>
    <t>医疗保险参保人员现金垫付的医疗费用结算</t>
  </si>
  <si>
    <t>医疗保险参保人员异地就医登记备案</t>
  </si>
  <si>
    <t>《人力资源社会保障部 财政部关于做好基本医疗保险跨省异地就医住院医疗费用直接结算工作的通知》（人社部发〔2016〕120号）</t>
  </si>
  <si>
    <t>异地就医直接结算医疗机构名单查询</t>
  </si>
  <si>
    <t>异地就医联网医疗机构费用结算</t>
  </si>
  <si>
    <t>医疗机构接入国家与省级
异地就医平台</t>
  </si>
  <si>
    <t>医疗保险个人账户清退</t>
  </si>
  <si>
    <t>医保关系转移接续</t>
  </si>
  <si>
    <t>医保关系转入</t>
  </si>
  <si>
    <t>医保关系转出</t>
  </si>
  <si>
    <t>医疗保险参保人员个人权益信息维护</t>
  </si>
  <si>
    <t>医疗保险个人权益电话号码新增和更改</t>
  </si>
  <si>
    <t>医疗保险个人权益查询</t>
  </si>
  <si>
    <t>定点医药机构管理</t>
  </si>
  <si>
    <t>定点医药机构医疗保险费用结算</t>
  </si>
  <si>
    <t>定点医药机构信息查询</t>
  </si>
  <si>
    <t>《劳动社会保障部关于印发〈城镇居民基本医疗保险经办管理服务工作意见〉的通知》（劳社部发〔2007〕34号）</t>
  </si>
  <si>
    <t>零售药店申请定点备案</t>
  </si>
  <si>
    <t>定点零售药店基础信息变更</t>
  </si>
  <si>
    <t>《四川省劳动和社会保障厅 四川省药品监督管理局关于印发〈四川省城镇职工基本医疗保险定点零售药店管理暂行办法〉的通知》（川劳发
〔2000〕6号）</t>
  </si>
  <si>
    <t>医疗机构申请定点备案</t>
  </si>
  <si>
    <t>定点医疗机构基础信息变更</t>
  </si>
  <si>
    <t>《四川省劳动和社会保障厅 四川省卫生厅 四川省中医管理局关于印发
〈四川省城镇职工基本医疗保险定点医疗机构管理暂行办法〉的通知》（川劳发〔2000〕4号）</t>
  </si>
  <si>
    <t>定点医药机构申请暂停
（终止）服务协议管理</t>
  </si>
  <si>
    <t>暂停服务协议管理的定点
医药机构申请恢复定点服务协议管理</t>
  </si>
  <si>
    <t>药品目录、诊疗项目和医疗服务设施目录管理</t>
  </si>
  <si>
    <t>药品目录编码新增与
信息维护</t>
  </si>
  <si>
    <t>《四川省人力资源和社会保障厅关于印发〈四川省基本医疗保险、工伤保险和生育保险药品目录（2018年版）〉的通知》（川人社发〔2018〕29号）</t>
  </si>
  <si>
    <t>诊疗项目和医疗服务设施
目录编码新增与信息维护</t>
  </si>
  <si>
    <t>《四川省劳动和社会保障厅等部门关于印发〈四川省城镇职工基本医疗保险诊疗项目和医疗服务设施管理暂行办法〉的通知》（川劳社发〔2000〕11号）</t>
  </si>
  <si>
    <t>药品、诊疗项目和医疗服务设施目录查询</t>
  </si>
  <si>
    <t>生育保险待遇
申报支付</t>
  </si>
  <si>
    <t>女职工生育津贴、生育
医疗费申报</t>
  </si>
  <si>
    <t>计划生育医疗费用申报</t>
  </si>
  <si>
    <t>生育期间并发症发生的
医疗费用申报</t>
  </si>
  <si>
    <t>参保职工未就业配偶应享受生育医疗费用申报</t>
  </si>
  <si>
    <r>
      <t>参</t>
    </r>
    <r>
      <rPr>
        <sz val="9"/>
        <color indexed="8"/>
        <rFont val="仿宋_GB2312"/>
        <family val="3"/>
      </rPr>
      <t>保职工生育保险异地生育申报</t>
    </r>
  </si>
  <si>
    <t>医疗保险参保登记</t>
  </si>
  <si>
    <t>城乡居民医疗保险参保登记</t>
  </si>
  <si>
    <t>《四川省人力资源和社会保障厅关于印发〈四川省城乡居民基本医疗保险经办规程〉的通知》（川人社办发〔2017〕974号）</t>
  </si>
  <si>
    <t>参加城镇职工医疗保险、
生育保险人员减少申报</t>
  </si>
  <si>
    <t>《社会保险费申报缴纳管理规定》（人力资源社会保障部令第20号）</t>
  </si>
  <si>
    <t>单位新增人员参保登记
（参加医疗保险、生育保险人员）</t>
  </si>
  <si>
    <t>单位新参加城镇医疗保险、生育保险</t>
  </si>
  <si>
    <t>参保人员医保在职转退休</t>
  </si>
  <si>
    <t>参保人员医保终止</t>
  </si>
  <si>
    <t>医疗保险普通信息变更</t>
  </si>
  <si>
    <t>单位参保信息变更申报</t>
  </si>
  <si>
    <t>参保人员信息变更申报</t>
  </si>
  <si>
    <t>医疗保险缴费申报</t>
  </si>
  <si>
    <t>单位参保人员补充医疗保险缴费申报</t>
  </si>
  <si>
    <t>《四川省劳动和社会保障厅关于实施省本级职工住院和门诊特殊疾病补充医疗保险的通知》（川劳社医〔2001〕24号）</t>
  </si>
  <si>
    <t>10</t>
  </si>
  <si>
    <t>个人医疗保险缴费接续</t>
  </si>
  <si>
    <t>《四川省劳动和社会保障厅 四川省财政厅关于省级机关事业单位实施医疗保险制度有关问题的通知》（川劳社医〔2000〕27号）</t>
  </si>
  <si>
    <t>企业、机关事业单位工资
收入申报（参加职工医疗
保险、生育保险人员）</t>
  </si>
  <si>
    <t>趸缴职工基本医疗
保险费申报</t>
  </si>
  <si>
    <t>打印单位医疗保险
参保证明</t>
  </si>
  <si>
    <t>打印单位城镇职工医疗
保险、生育保险参保证明</t>
  </si>
  <si>
    <t>州公共资源
交易中心</t>
  </si>
  <si>
    <t>公共资源交易信息发布</t>
  </si>
  <si>
    <t>工程建设信息发布</t>
  </si>
  <si>
    <t>《中华人民共和国招标投标法》</t>
  </si>
  <si>
    <t>政府采购信息发布</t>
  </si>
  <si>
    <t>《中华人民共和国政府采购法》</t>
  </si>
  <si>
    <t>矿业权及土地转让信息发布</t>
  </si>
  <si>
    <t>《国土资源部关于印发〈矿业权交易规则〉的通知》（国土资规〔2017〕7号）</t>
  </si>
  <si>
    <t>国有产权信息发布</t>
  </si>
  <si>
    <t>《四川省人民政府机关事务管理局关于印发〈四川省省级机关国有资产处置管理暂行办法〉的通知》(川府管发〔2007〕103号)</t>
  </si>
  <si>
    <t>公共资源交易主体用户
注册服务</t>
  </si>
  <si>
    <t>用户注册</t>
  </si>
  <si>
    <t>《电子招标投标办法》（发展改革委令第20号）</t>
  </si>
  <si>
    <t>注册信息变更</t>
  </si>
  <si>
    <t>投标保证金退付</t>
  </si>
  <si>
    <t>《中华人民共和国招标投标法实施条例》（国务院令第613号）</t>
  </si>
  <si>
    <t>州税务局</t>
  </si>
  <si>
    <t>纳税信用评价结果查询</t>
  </si>
  <si>
    <t>《纳税信用管理办法（试行）》（国家税务总局公告2014年第40号）</t>
  </si>
  <si>
    <t>机关事业单位社会
保险费申报</t>
  </si>
  <si>
    <t>四川省人民政府关于机关事业单位基本养老保险费和城乡居民社会保险费交由税务机关征收的公告</t>
  </si>
  <si>
    <t>州残联</t>
  </si>
  <si>
    <t>残疾人托养服务</t>
  </si>
  <si>
    <t>《四川省人民政府关于印发四川省残疾人事业“十三五”发展规划的通
知》(川府发〔2017〕15号）</t>
  </si>
  <si>
    <t>残疾人教育资助</t>
  </si>
  <si>
    <t>残疾人职业培训和就业服务</t>
  </si>
  <si>
    <t>《中国残联等部门关于印发〈残疾人就业促进“十三五”实施方案〉的通知》（残联发〔2016〕48号）</t>
  </si>
  <si>
    <t>州公积金中心</t>
  </si>
  <si>
    <t>住房公积金汇缴</t>
  </si>
  <si>
    <t>《住房公积金管理条例》（国务院令第350号）</t>
  </si>
  <si>
    <t>住房公积金提取</t>
  </si>
  <si>
    <t>住房公积金贷款</t>
  </si>
  <si>
    <t>序号</t>
  </si>
  <si>
    <t>部门</t>
  </si>
  <si>
    <t>大项</t>
  </si>
  <si>
    <t>一级子项</t>
  </si>
  <si>
    <t>备注</t>
  </si>
  <si>
    <t>州自然自然局</t>
  </si>
  <si>
    <t>州卫健委</t>
  </si>
  <si>
    <t>州公共资源交易中心</t>
  </si>
  <si>
    <t>州公积金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</si>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</sst>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indexed="8"/>
      <name val="等线"/>
      <family val="1"/>
    </font>
    <font>
      <sz val="11"/>
      <name val="宋体"/>
      <family val="0"/>
    </font>
    <font>
      <sz val="11"/>
      <color indexed="8"/>
      <name val="黑体"/>
      <family val="0"/>
    </font>
    <font>
      <b/>
      <sz val="10"/>
      <color indexed="8"/>
      <name val="黑体"/>
      <family val="0"/>
    </font>
    <font>
      <sz val="11"/>
      <color indexed="10"/>
      <name val="等线"/>
      <family val="1"/>
    </font>
    <font>
      <sz val="11"/>
      <color indexed="49"/>
      <name val="等线"/>
      <family val="1"/>
    </font>
    <font>
      <sz val="10"/>
      <color indexed="8"/>
      <name val="等线"/>
      <family val="1"/>
    </font>
    <font>
      <sz val="10"/>
      <color indexed="8"/>
      <name val="仿宋_GB2312"/>
      <family val="3"/>
    </font>
    <font>
      <sz val="10"/>
      <color indexed="8"/>
      <name val="Times New Roman"/>
      <family val="0"/>
    </font>
    <font>
      <sz val="20"/>
      <color indexed="8"/>
      <name val="方正小标宋简体"/>
      <family val="0"/>
    </font>
    <font>
      <sz val="10"/>
      <color indexed="8"/>
      <name val="黑体"/>
      <family val="0"/>
    </font>
    <font>
      <sz val="12"/>
      <color indexed="8"/>
      <name val="黑体"/>
      <family val="0"/>
    </font>
    <font>
      <b/>
      <sz val="10"/>
      <color indexed="8"/>
      <name val="仿宋_GB2312"/>
      <family val="3"/>
    </font>
    <font>
      <sz val="9"/>
      <color indexed="8"/>
      <name val="仿宋_GB2312"/>
      <family val="3"/>
    </font>
    <font>
      <sz val="10"/>
      <color indexed="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b/>
      <sz val="11"/>
      <color indexed="8"/>
      <name val="宋体"/>
      <family val="0"/>
    </font>
    <font>
      <b/>
      <sz val="11"/>
      <color indexed="53"/>
      <name val="宋体"/>
      <family val="0"/>
    </font>
    <font>
      <u val="single"/>
      <sz val="11"/>
      <color indexed="20"/>
      <name val="宋体"/>
      <family val="0"/>
    </font>
    <font>
      <b/>
      <sz val="18"/>
      <color indexed="54"/>
      <name val="宋体"/>
      <family val="0"/>
    </font>
    <font>
      <i/>
      <sz val="11"/>
      <color indexed="23"/>
      <name val="宋体"/>
      <family val="0"/>
    </font>
    <font>
      <sz val="11"/>
      <color indexed="10"/>
      <name val="宋体"/>
      <family val="0"/>
    </font>
    <font>
      <b/>
      <sz val="15"/>
      <color indexed="54"/>
      <name val="宋体"/>
      <family val="0"/>
    </font>
    <font>
      <u val="single"/>
      <sz val="11"/>
      <color indexed="12"/>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b/>
      <sz val="9"/>
      <name val="Tahoma"/>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8"/>
      <name val="等线"/>
      <family val="2"/>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5" fillId="8" borderId="0" applyNumberFormat="0" applyBorder="0" applyAlignment="0" applyProtection="0"/>
    <xf numFmtId="0" fontId="37" fillId="0" borderId="1" applyNumberFormat="0" applyFill="0" applyAlignment="0" applyProtection="0"/>
    <xf numFmtId="0" fontId="38" fillId="0" borderId="0" applyNumberFormat="0" applyFill="0" applyBorder="0" applyAlignment="0" applyProtection="0"/>
    <xf numFmtId="0" fontId="3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42" fontId="0" fillId="0" borderId="0" applyFont="0" applyFill="0" applyBorder="0" applyAlignment="0" applyProtection="0"/>
    <xf numFmtId="0" fontId="36" fillId="9" borderId="0" applyNumberFormat="0" applyBorder="0" applyAlignment="0" applyProtection="0"/>
    <xf numFmtId="0" fontId="41" fillId="0" borderId="0" applyNumberFormat="0" applyFill="0" applyBorder="0" applyAlignment="0" applyProtection="0"/>
    <xf numFmtId="0" fontId="35" fillId="10" borderId="0" applyNumberFormat="0" applyBorder="0" applyAlignment="0" applyProtection="0"/>
    <xf numFmtId="0" fontId="36" fillId="11"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35" fillId="12" borderId="0" applyNumberFormat="0" applyBorder="0" applyAlignment="0" applyProtection="0"/>
    <xf numFmtId="44" fontId="0" fillId="0" borderId="0" applyFont="0" applyFill="0" applyBorder="0" applyAlignment="0" applyProtection="0"/>
    <xf numFmtId="0" fontId="35" fillId="13" borderId="0" applyNumberFormat="0" applyBorder="0" applyAlignment="0" applyProtection="0"/>
    <xf numFmtId="0" fontId="44" fillId="14" borderId="4"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36" fillId="15"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46" fillId="18" borderId="4" applyNumberFormat="0" applyAlignment="0" applyProtection="0"/>
    <xf numFmtId="0" fontId="47" fillId="14" borderId="5" applyNumberFormat="0" applyAlignment="0" applyProtection="0"/>
    <xf numFmtId="0" fontId="48" fillId="19" borderId="6" applyNumberFormat="0" applyAlignment="0" applyProtection="0"/>
    <xf numFmtId="0" fontId="49" fillId="0" borderId="7" applyNumberFormat="0" applyFill="0" applyAlignment="0" applyProtection="0"/>
    <xf numFmtId="0" fontId="36" fillId="20" borderId="0" applyNumberFormat="0" applyBorder="0" applyAlignment="0" applyProtection="0"/>
    <xf numFmtId="0" fontId="36" fillId="21" borderId="0" applyNumberFormat="0" applyBorder="0" applyAlignment="0" applyProtection="0"/>
    <xf numFmtId="0" fontId="50" fillId="22" borderId="8" applyNumberFormat="0" applyFont="0" applyAlignment="0" applyProtection="0"/>
    <xf numFmtId="0" fontId="51" fillId="0" borderId="0" applyNumberFormat="0" applyFill="0" applyBorder="0" applyAlignment="0" applyProtection="0"/>
    <xf numFmtId="0" fontId="52" fillId="23" borderId="0" applyNumberFormat="0" applyBorder="0" applyAlignment="0" applyProtection="0"/>
    <xf numFmtId="0" fontId="37" fillId="0" borderId="0" applyNumberFormat="0" applyFill="0" applyBorder="0" applyAlignment="0" applyProtection="0"/>
    <xf numFmtId="0" fontId="36" fillId="24" borderId="0" applyNumberFormat="0" applyBorder="0" applyAlignment="0" applyProtection="0"/>
    <xf numFmtId="0" fontId="53" fillId="25" borderId="0" applyNumberFormat="0" applyBorder="0" applyAlignment="0" applyProtection="0"/>
    <xf numFmtId="0" fontId="35" fillId="26" borderId="0" applyNumberFormat="0" applyBorder="0" applyAlignment="0" applyProtection="0"/>
    <xf numFmtId="0" fontId="54" fillId="27" borderId="0" applyNumberFormat="0" applyBorder="0" applyAlignment="0" applyProtection="0"/>
    <xf numFmtId="0" fontId="36"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cellStyleXfs>
  <cellXfs count="58">
    <xf numFmtId="0" fontId="0" fillId="0" borderId="0" xfId="0"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2"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vertical="center"/>
      <protection/>
    </xf>
    <xf numFmtId="0" fontId="3"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0" fontId="0" fillId="0" borderId="9" xfId="0" applyFont="1" applyBorder="1" applyAlignment="1" applyProtection="1">
      <alignment horizontal="center"/>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6" fillId="0" borderId="0" xfId="0" applyFont="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horizontal="left" wrapText="1"/>
      <protection/>
    </xf>
    <xf numFmtId="0" fontId="9" fillId="0" borderId="10" xfId="0"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7" fillId="0" borderId="11"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9"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12" fillId="0" borderId="0" xfId="0" applyFont="1" applyAlignment="1" applyProtection="1">
      <alignment horizontal="left" wrapText="1"/>
      <protection/>
    </xf>
    <xf numFmtId="0" fontId="7" fillId="0" borderId="9" xfId="0" applyFont="1" applyBorder="1" applyAlignment="1" applyProtection="1">
      <alignment vertical="center" wrapText="1"/>
      <protection/>
    </xf>
    <xf numFmtId="0" fontId="13" fillId="0" borderId="0" xfId="0" applyFont="1" applyAlignment="1" applyProtection="1">
      <alignment horizontal="left" wrapText="1"/>
      <protection/>
    </xf>
    <xf numFmtId="0" fontId="14" fillId="0" borderId="0" xfId="0" applyFont="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13" fillId="0" borderId="9" xfId="0" applyFont="1" applyBorder="1" applyAlignment="1" applyProtection="1">
      <alignment horizontal="center" vertical="center" wrapText="1"/>
      <protection/>
    </xf>
    <xf numFmtId="0" fontId="7" fillId="33" borderId="9" xfId="0" applyFont="1" applyFill="1" applyBorder="1" applyAlignment="1" applyProtection="1">
      <alignment vertical="center" wrapText="1"/>
      <protection/>
    </xf>
    <xf numFmtId="0" fontId="7" fillId="0" borderId="0" xfId="0" applyFont="1" applyAlignment="1" applyProtection="1">
      <alignment horizontal="left" vertical="center" wrapText="1"/>
      <protection/>
    </xf>
    <xf numFmtId="0" fontId="0" fillId="0" borderId="9" xfId="0" applyFont="1" applyBorder="1" applyAlignment="1" applyProtection="1">
      <alignment horizontal="center" vertical="center" wrapText="1"/>
      <protection/>
    </xf>
    <xf numFmtId="0" fontId="7" fillId="0" borderId="0" xfId="0" applyFont="1" applyAlignment="1" applyProtection="1">
      <alignment vertical="center" wrapText="1"/>
      <protection/>
    </xf>
    <xf numFmtId="0" fontId="8" fillId="0" borderId="9" xfId="0" applyFont="1" applyBorder="1" applyAlignment="1" applyProtection="1">
      <alignment horizontal="center" vertical="center" wrapText="1"/>
      <protection locked="0"/>
    </xf>
    <xf numFmtId="49" fontId="8" fillId="0" borderId="9" xfId="0" applyNumberFormat="1" applyFont="1" applyBorder="1" applyAlignment="1" applyProtection="1">
      <alignment horizontal="center" vertical="center" wrapText="1"/>
      <protection/>
    </xf>
    <xf numFmtId="49" fontId="8" fillId="0" borderId="11" xfId="0" applyNumberFormat="1" applyFont="1" applyBorder="1" applyAlignment="1" applyProtection="1">
      <alignment horizontal="center" vertical="center" wrapText="1"/>
      <protection/>
    </xf>
    <xf numFmtId="49" fontId="8" fillId="0" borderId="12"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locked="0"/>
    </xf>
    <xf numFmtId="0" fontId="13" fillId="0" borderId="0" xfId="0" applyFont="1" applyAlignment="1" applyProtection="1">
      <alignment horizontal="center" wrapText="1"/>
      <protection/>
    </xf>
    <xf numFmtId="0" fontId="13" fillId="0" borderId="0" xfId="0" applyFont="1" applyAlignment="1" applyProtection="1">
      <alignment horizontal="left" vertical="center" wrapText="1"/>
      <protection/>
    </xf>
    <xf numFmtId="0" fontId="0" fillId="0" borderId="0" xfId="0" applyFont="1" applyAlignment="1" applyProtection="1">
      <alignment horizontal="left"/>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26"/>
  <sheetViews>
    <sheetView tabSelected="1" view="pageBreakPreview" zoomScaleSheetLayoutView="100" workbookViewId="0" topLeftCell="A165">
      <selection activeCell="E165" sqref="E165"/>
    </sheetView>
  </sheetViews>
  <sheetFormatPr defaultColWidth="9.00390625" defaultRowHeight="14.25"/>
  <cols>
    <col min="1" max="1" width="17.00390625" style="15" bestFit="1" customWidth="1"/>
    <col min="2" max="2" width="5.50390625" style="16" bestFit="1" customWidth="1"/>
    <col min="3" max="3" width="24.625" style="17" bestFit="1" customWidth="1"/>
    <col min="4" max="4" width="25.125" style="17" bestFit="1" customWidth="1"/>
    <col min="5" max="5" width="63.125" style="18" bestFit="1" customWidth="1"/>
    <col min="6" max="6" width="16.125" style="17" bestFit="1" customWidth="1"/>
    <col min="7" max="7" width="10.50390625" style="17" bestFit="1" customWidth="1"/>
    <col min="8" max="8" width="17.50390625" style="19" bestFit="1" customWidth="1"/>
    <col min="9" max="16384" width="9.00390625" style="17" customWidth="1"/>
  </cols>
  <sheetData>
    <row r="1" spans="1:7" ht="27" customHeight="1">
      <c r="A1" s="20" t="s">
        <v>0</v>
      </c>
      <c r="B1" s="20"/>
      <c r="C1" s="20"/>
      <c r="D1" s="20"/>
      <c r="E1" s="20"/>
      <c r="F1" s="20"/>
      <c r="G1" s="20"/>
    </row>
    <row r="2" spans="1:8" s="7" customFormat="1" ht="21.75" customHeight="1">
      <c r="A2" s="21" t="s">
        <v>1</v>
      </c>
      <c r="B2" s="22" t="s">
        <v>2</v>
      </c>
      <c r="C2" s="23" t="s">
        <v>3</v>
      </c>
      <c r="D2" s="23"/>
      <c r="E2" s="23" t="s">
        <v>4</v>
      </c>
      <c r="F2" s="23" t="s">
        <v>5</v>
      </c>
      <c r="G2" s="23" t="s">
        <v>6</v>
      </c>
      <c r="H2" s="39"/>
    </row>
    <row r="3" spans="1:8" s="7" customFormat="1" ht="18" customHeight="1">
      <c r="A3" s="21"/>
      <c r="B3" s="22"/>
      <c r="C3" s="23" t="s">
        <v>7</v>
      </c>
      <c r="D3" s="23" t="s">
        <v>8</v>
      </c>
      <c r="E3" s="23"/>
      <c r="F3" s="23"/>
      <c r="G3" s="23"/>
      <c r="H3" s="39"/>
    </row>
    <row r="4" spans="1:7" s="8" customFormat="1" ht="24.75" customHeight="1">
      <c r="A4" s="24" t="s">
        <v>9</v>
      </c>
      <c r="B4" s="25">
        <v>1</v>
      </c>
      <c r="C4" s="24" t="s">
        <v>10</v>
      </c>
      <c r="D4" s="24" t="s">
        <v>10</v>
      </c>
      <c r="E4" s="40" t="s">
        <v>11</v>
      </c>
      <c r="F4" s="24" t="s">
        <v>12</v>
      </c>
      <c r="G4" s="24" t="s">
        <v>13</v>
      </c>
    </row>
    <row r="5" spans="1:7" s="8" customFormat="1" ht="34.5" customHeight="1">
      <c r="A5" s="26" t="s">
        <v>14</v>
      </c>
      <c r="B5" s="25">
        <v>1</v>
      </c>
      <c r="C5" s="24" t="s">
        <v>15</v>
      </c>
      <c r="D5" s="24" t="s">
        <v>16</v>
      </c>
      <c r="E5" s="40" t="s">
        <v>17</v>
      </c>
      <c r="F5" s="24" t="s">
        <v>18</v>
      </c>
      <c r="G5" s="24" t="s">
        <v>19</v>
      </c>
    </row>
    <row r="6" spans="1:8" s="9" customFormat="1" ht="24" customHeight="1">
      <c r="A6" s="27"/>
      <c r="B6" s="25">
        <v>2</v>
      </c>
      <c r="C6" s="24" t="s">
        <v>20</v>
      </c>
      <c r="D6" s="24" t="s">
        <v>21</v>
      </c>
      <c r="E6" s="40" t="s">
        <v>22</v>
      </c>
      <c r="F6" s="24" t="s">
        <v>18</v>
      </c>
      <c r="G6" s="24" t="s">
        <v>13</v>
      </c>
      <c r="H6" s="41"/>
    </row>
    <row r="7" spans="1:8" s="9" customFormat="1" ht="27.75" customHeight="1">
      <c r="A7" s="27"/>
      <c r="B7" s="25">
        <v>3</v>
      </c>
      <c r="C7" s="24" t="s">
        <v>23</v>
      </c>
      <c r="D7" s="24" t="s">
        <v>24</v>
      </c>
      <c r="E7" s="40" t="s">
        <v>25</v>
      </c>
      <c r="F7" s="24" t="s">
        <v>18</v>
      </c>
      <c r="G7" s="24" t="s">
        <v>26</v>
      </c>
      <c r="H7" s="41"/>
    </row>
    <row r="8" spans="1:8" s="9" customFormat="1" ht="28.5" customHeight="1">
      <c r="A8" s="27"/>
      <c r="B8" s="25">
        <v>4</v>
      </c>
      <c r="C8" s="24" t="s">
        <v>27</v>
      </c>
      <c r="D8" s="24" t="s">
        <v>27</v>
      </c>
      <c r="E8" s="40" t="s">
        <v>22</v>
      </c>
      <c r="F8" s="24" t="s">
        <v>18</v>
      </c>
      <c r="G8" s="24" t="s">
        <v>13</v>
      </c>
      <c r="H8" s="41"/>
    </row>
    <row r="9" spans="1:8" s="9" customFormat="1" ht="33" customHeight="1">
      <c r="A9" s="27"/>
      <c r="B9" s="25">
        <v>5</v>
      </c>
      <c r="C9" s="24" t="s">
        <v>28</v>
      </c>
      <c r="D9" s="24" t="s">
        <v>28</v>
      </c>
      <c r="E9" s="40" t="s">
        <v>22</v>
      </c>
      <c r="F9" s="24" t="s">
        <v>18</v>
      </c>
      <c r="G9" s="24" t="s">
        <v>29</v>
      </c>
      <c r="H9" s="41"/>
    </row>
    <row r="10" spans="1:8" s="9" customFormat="1" ht="36" customHeight="1">
      <c r="A10" s="27"/>
      <c r="B10" s="25">
        <v>6</v>
      </c>
      <c r="C10" s="24" t="s">
        <v>30</v>
      </c>
      <c r="D10" s="24" t="s">
        <v>31</v>
      </c>
      <c r="E10" s="40" t="s">
        <v>32</v>
      </c>
      <c r="F10" s="24" t="s">
        <v>18</v>
      </c>
      <c r="G10" s="24" t="s">
        <v>19</v>
      </c>
      <c r="H10" s="41"/>
    </row>
    <row r="11" spans="1:8" s="9" customFormat="1" ht="24" customHeight="1">
      <c r="A11" s="27"/>
      <c r="B11" s="25">
        <v>7</v>
      </c>
      <c r="C11" s="24" t="s">
        <v>33</v>
      </c>
      <c r="D11" s="24" t="s">
        <v>33</v>
      </c>
      <c r="E11" s="40" t="s">
        <v>34</v>
      </c>
      <c r="F11" s="24" t="s">
        <v>18</v>
      </c>
      <c r="G11" s="24" t="s">
        <v>13</v>
      </c>
      <c r="H11" s="41"/>
    </row>
    <row r="12" spans="1:8" s="9" customFormat="1" ht="39" customHeight="1">
      <c r="A12" s="27"/>
      <c r="B12" s="25">
        <v>8</v>
      </c>
      <c r="C12" s="24" t="s">
        <v>35</v>
      </c>
      <c r="D12" s="24" t="s">
        <v>35</v>
      </c>
      <c r="E12" s="40" t="s">
        <v>36</v>
      </c>
      <c r="F12" s="24" t="s">
        <v>18</v>
      </c>
      <c r="G12" s="24" t="s">
        <v>19</v>
      </c>
      <c r="H12" s="41"/>
    </row>
    <row r="13" spans="1:8" s="9" customFormat="1" ht="30" customHeight="1">
      <c r="A13" s="28"/>
      <c r="B13" s="25">
        <v>9</v>
      </c>
      <c r="C13" s="24" t="s">
        <v>37</v>
      </c>
      <c r="D13" s="24" t="s">
        <v>37</v>
      </c>
      <c r="E13" s="40" t="s">
        <v>38</v>
      </c>
      <c r="F13" s="24" t="s">
        <v>18</v>
      </c>
      <c r="G13" s="24" t="s">
        <v>13</v>
      </c>
      <c r="H13" s="41"/>
    </row>
    <row r="14" spans="1:7" ht="33" customHeight="1">
      <c r="A14" s="29" t="s">
        <v>39</v>
      </c>
      <c r="B14" s="25">
        <v>1</v>
      </c>
      <c r="C14" s="24" t="s">
        <v>40</v>
      </c>
      <c r="D14" s="24" t="s">
        <v>40</v>
      </c>
      <c r="E14" s="40" t="s">
        <v>41</v>
      </c>
      <c r="F14" s="24" t="s">
        <v>42</v>
      </c>
      <c r="G14" s="24" t="s">
        <v>26</v>
      </c>
    </row>
    <row r="15" spans="1:7" ht="30" customHeight="1">
      <c r="A15" s="30"/>
      <c r="B15" s="25">
        <v>2</v>
      </c>
      <c r="C15" s="24" t="s">
        <v>43</v>
      </c>
      <c r="D15" s="24" t="s">
        <v>43</v>
      </c>
      <c r="E15" s="40" t="s">
        <v>44</v>
      </c>
      <c r="F15" s="24" t="s">
        <v>45</v>
      </c>
      <c r="G15" s="24" t="s">
        <v>13</v>
      </c>
    </row>
    <row r="16" spans="1:8" s="9" customFormat="1" ht="33" customHeight="1">
      <c r="A16" s="24" t="s">
        <v>46</v>
      </c>
      <c r="B16" s="25">
        <v>1</v>
      </c>
      <c r="C16" s="24" t="s">
        <v>47</v>
      </c>
      <c r="D16" s="24" t="s">
        <v>47</v>
      </c>
      <c r="E16" s="40" t="s">
        <v>48</v>
      </c>
      <c r="F16" s="24" t="s">
        <v>18</v>
      </c>
      <c r="G16" s="24" t="s">
        <v>13</v>
      </c>
      <c r="H16" s="41"/>
    </row>
    <row r="17" spans="1:7" ht="100.5" customHeight="1">
      <c r="A17" s="24" t="s">
        <v>49</v>
      </c>
      <c r="B17" s="25">
        <v>1</v>
      </c>
      <c r="C17" s="24" t="s">
        <v>50</v>
      </c>
      <c r="D17" s="24" t="s">
        <v>51</v>
      </c>
      <c r="E17" s="40" t="s">
        <v>52</v>
      </c>
      <c r="F17" s="24" t="s">
        <v>18</v>
      </c>
      <c r="G17" s="24" t="s">
        <v>29</v>
      </c>
    </row>
    <row r="18" spans="1:7" ht="36" customHeight="1">
      <c r="A18" s="26" t="s">
        <v>49</v>
      </c>
      <c r="B18" s="31">
        <v>1</v>
      </c>
      <c r="C18" s="26" t="s">
        <v>50</v>
      </c>
      <c r="D18" s="24" t="s">
        <v>53</v>
      </c>
      <c r="E18" s="40" t="s">
        <v>54</v>
      </c>
      <c r="F18" s="24" t="s">
        <v>18</v>
      </c>
      <c r="G18" s="24" t="s">
        <v>29</v>
      </c>
    </row>
    <row r="19" spans="1:7" ht="14.25" customHeight="1">
      <c r="A19" s="32"/>
      <c r="B19" s="33"/>
      <c r="C19" s="34"/>
      <c r="D19" s="24" t="s">
        <v>55</v>
      </c>
      <c r="E19" s="40" t="s">
        <v>56</v>
      </c>
      <c r="F19" s="24" t="s">
        <v>18</v>
      </c>
      <c r="G19" s="24" t="s">
        <v>29</v>
      </c>
    </row>
    <row r="20" spans="1:7" ht="24" customHeight="1">
      <c r="A20" s="32"/>
      <c r="B20" s="25">
        <v>2</v>
      </c>
      <c r="C20" s="24" t="s">
        <v>57</v>
      </c>
      <c r="D20" s="24" t="s">
        <v>57</v>
      </c>
      <c r="E20" s="40" t="s">
        <v>58</v>
      </c>
      <c r="F20" s="24" t="s">
        <v>18</v>
      </c>
      <c r="G20" s="24" t="s">
        <v>19</v>
      </c>
    </row>
    <row r="21" spans="1:7" ht="27" customHeight="1">
      <c r="A21" s="32"/>
      <c r="B21" s="25">
        <v>3</v>
      </c>
      <c r="C21" s="24" t="s">
        <v>59</v>
      </c>
      <c r="D21" s="24" t="s">
        <v>60</v>
      </c>
      <c r="E21" s="40" t="s">
        <v>61</v>
      </c>
      <c r="F21" s="24" t="s">
        <v>42</v>
      </c>
      <c r="G21" s="24" t="s">
        <v>26</v>
      </c>
    </row>
    <row r="22" spans="1:7" ht="25.5" customHeight="1">
      <c r="A22" s="34"/>
      <c r="B22" s="25"/>
      <c r="C22" s="24"/>
      <c r="D22" s="24" t="s">
        <v>62</v>
      </c>
      <c r="E22" s="40" t="s">
        <v>61</v>
      </c>
      <c r="F22" s="24" t="s">
        <v>63</v>
      </c>
      <c r="G22" s="24" t="s">
        <v>26</v>
      </c>
    </row>
    <row r="23" spans="1:7" ht="30" customHeight="1">
      <c r="A23" s="35" t="s">
        <v>64</v>
      </c>
      <c r="B23" s="25">
        <v>1</v>
      </c>
      <c r="C23" s="24" t="s">
        <v>65</v>
      </c>
      <c r="D23" s="24" t="s">
        <v>66</v>
      </c>
      <c r="E23" s="40" t="s">
        <v>67</v>
      </c>
      <c r="F23" s="24" t="s">
        <v>45</v>
      </c>
      <c r="G23" s="24" t="s">
        <v>13</v>
      </c>
    </row>
    <row r="24" spans="1:7" ht="24.75" customHeight="1">
      <c r="A24" s="35"/>
      <c r="B24" s="25"/>
      <c r="C24" s="24"/>
      <c r="D24" s="24" t="s">
        <v>68</v>
      </c>
      <c r="E24" s="40" t="s">
        <v>67</v>
      </c>
      <c r="F24" s="24" t="s">
        <v>45</v>
      </c>
      <c r="G24" s="24" t="s">
        <v>13</v>
      </c>
    </row>
    <row r="25" spans="1:7" ht="24" customHeight="1">
      <c r="A25" s="35"/>
      <c r="B25" s="25">
        <v>2</v>
      </c>
      <c r="C25" s="24" t="s">
        <v>69</v>
      </c>
      <c r="D25" s="24" t="s">
        <v>69</v>
      </c>
      <c r="E25" s="40" t="s">
        <v>70</v>
      </c>
      <c r="F25" s="24" t="s">
        <v>45</v>
      </c>
      <c r="G25" s="24" t="s">
        <v>13</v>
      </c>
    </row>
    <row r="26" spans="1:7" ht="22.5" customHeight="1">
      <c r="A26" s="35"/>
      <c r="B26" s="25">
        <v>3</v>
      </c>
      <c r="C26" s="24" t="s">
        <v>71</v>
      </c>
      <c r="D26" s="24" t="s">
        <v>71</v>
      </c>
      <c r="E26" s="40" t="s">
        <v>72</v>
      </c>
      <c r="F26" s="24" t="s">
        <v>42</v>
      </c>
      <c r="G26" s="24" t="s">
        <v>13</v>
      </c>
    </row>
    <row r="27" spans="1:7" ht="27" customHeight="1">
      <c r="A27" s="35"/>
      <c r="B27" s="25">
        <v>4</v>
      </c>
      <c r="C27" s="24" t="s">
        <v>73</v>
      </c>
      <c r="D27" s="24" t="s">
        <v>73</v>
      </c>
      <c r="E27" s="40" t="s">
        <v>74</v>
      </c>
      <c r="F27" s="24" t="s">
        <v>18</v>
      </c>
      <c r="G27" s="24" t="s">
        <v>29</v>
      </c>
    </row>
    <row r="28" spans="1:7" ht="42" customHeight="1">
      <c r="A28" s="35"/>
      <c r="B28" s="25">
        <v>5</v>
      </c>
      <c r="C28" s="24" t="s">
        <v>75</v>
      </c>
      <c r="D28" s="24" t="s">
        <v>75</v>
      </c>
      <c r="E28" s="40" t="s">
        <v>76</v>
      </c>
      <c r="F28" s="24" t="s">
        <v>18</v>
      </c>
      <c r="G28" s="24" t="s">
        <v>29</v>
      </c>
    </row>
    <row r="29" spans="1:8" s="9" customFormat="1" ht="26.25" customHeight="1">
      <c r="A29" s="29" t="s">
        <v>77</v>
      </c>
      <c r="B29" s="25">
        <v>1</v>
      </c>
      <c r="C29" s="24" t="s">
        <v>78</v>
      </c>
      <c r="D29" s="24" t="s">
        <v>79</v>
      </c>
      <c r="E29" s="40" t="s">
        <v>80</v>
      </c>
      <c r="F29" s="24" t="s">
        <v>45</v>
      </c>
      <c r="G29" s="24" t="s">
        <v>81</v>
      </c>
      <c r="H29" s="41"/>
    </row>
    <row r="30" spans="1:8" s="9" customFormat="1" ht="25.5" customHeight="1">
      <c r="A30" s="36"/>
      <c r="B30" s="25"/>
      <c r="C30" s="24"/>
      <c r="D30" s="24" t="s">
        <v>82</v>
      </c>
      <c r="E30" s="40" t="s">
        <v>80</v>
      </c>
      <c r="F30" s="24" t="s">
        <v>45</v>
      </c>
      <c r="G30" s="24" t="s">
        <v>81</v>
      </c>
      <c r="H30" s="41"/>
    </row>
    <row r="31" spans="1:8" s="9" customFormat="1" ht="127.5" customHeight="1">
      <c r="A31" s="37"/>
      <c r="B31" s="25"/>
      <c r="C31" s="24"/>
      <c r="D31" s="24" t="s">
        <v>83</v>
      </c>
      <c r="E31" s="40" t="s">
        <v>80</v>
      </c>
      <c r="F31" s="24" t="s">
        <v>45</v>
      </c>
      <c r="G31" s="24" t="s">
        <v>84</v>
      </c>
      <c r="H31" s="41"/>
    </row>
    <row r="32" spans="1:8" s="9" customFormat="1" ht="29.25" customHeight="1">
      <c r="A32" s="29" t="s">
        <v>77</v>
      </c>
      <c r="B32" s="25">
        <v>2</v>
      </c>
      <c r="C32" s="24" t="s">
        <v>85</v>
      </c>
      <c r="D32" s="24" t="s">
        <v>86</v>
      </c>
      <c r="E32" s="40" t="s">
        <v>80</v>
      </c>
      <c r="F32" s="24" t="s">
        <v>45</v>
      </c>
      <c r="G32" s="24" t="s">
        <v>81</v>
      </c>
      <c r="H32" s="41"/>
    </row>
    <row r="33" spans="1:8" s="9" customFormat="1" ht="39" customHeight="1">
      <c r="A33" s="36"/>
      <c r="B33" s="25"/>
      <c r="C33" s="24"/>
      <c r="D33" s="24" t="s">
        <v>87</v>
      </c>
      <c r="E33" s="40" t="s">
        <v>80</v>
      </c>
      <c r="F33" s="24" t="s">
        <v>45</v>
      </c>
      <c r="G33" s="24" t="s">
        <v>81</v>
      </c>
      <c r="H33" s="41"/>
    </row>
    <row r="34" spans="1:8" s="9" customFormat="1" ht="33" customHeight="1">
      <c r="A34" s="36"/>
      <c r="B34" s="38">
        <v>3</v>
      </c>
      <c r="C34" s="35" t="s">
        <v>88</v>
      </c>
      <c r="D34" s="24" t="s">
        <v>89</v>
      </c>
      <c r="E34" s="40" t="s">
        <v>80</v>
      </c>
      <c r="F34" s="24" t="s">
        <v>45</v>
      </c>
      <c r="G34" s="24" t="s">
        <v>81</v>
      </c>
      <c r="H34" s="41"/>
    </row>
    <row r="35" spans="1:8" s="9" customFormat="1" ht="34.5" customHeight="1">
      <c r="A35" s="36"/>
      <c r="B35" s="38"/>
      <c r="C35" s="35"/>
      <c r="D35" s="24" t="s">
        <v>90</v>
      </c>
      <c r="E35" s="40" t="s">
        <v>80</v>
      </c>
      <c r="F35" s="24" t="s">
        <v>45</v>
      </c>
      <c r="G35" s="24" t="s">
        <v>81</v>
      </c>
      <c r="H35" s="41"/>
    </row>
    <row r="36" spans="1:8" s="9" customFormat="1" ht="39" customHeight="1">
      <c r="A36" s="36"/>
      <c r="B36" s="38"/>
      <c r="C36" s="35"/>
      <c r="D36" s="24" t="s">
        <v>91</v>
      </c>
      <c r="E36" s="40" t="s">
        <v>80</v>
      </c>
      <c r="F36" s="24" t="s">
        <v>45</v>
      </c>
      <c r="G36" s="24" t="s">
        <v>81</v>
      </c>
      <c r="H36" s="41"/>
    </row>
    <row r="37" spans="1:8" s="9" customFormat="1" ht="25.5" customHeight="1">
      <c r="A37" s="36"/>
      <c r="B37" s="25">
        <v>4</v>
      </c>
      <c r="C37" s="24" t="s">
        <v>92</v>
      </c>
      <c r="D37" s="24" t="s">
        <v>92</v>
      </c>
      <c r="E37" s="40" t="s">
        <v>80</v>
      </c>
      <c r="F37" s="24" t="s">
        <v>18</v>
      </c>
      <c r="G37" s="24" t="s">
        <v>26</v>
      </c>
      <c r="H37" s="41"/>
    </row>
    <row r="38" spans="1:8" s="9" customFormat="1" ht="39" customHeight="1">
      <c r="A38" s="36"/>
      <c r="B38" s="25">
        <v>5</v>
      </c>
      <c r="C38" s="24" t="s">
        <v>93</v>
      </c>
      <c r="D38" s="24" t="s">
        <v>93</v>
      </c>
      <c r="E38" s="40" t="s">
        <v>80</v>
      </c>
      <c r="F38" s="24" t="s">
        <v>45</v>
      </c>
      <c r="G38" s="24" t="s">
        <v>81</v>
      </c>
      <c r="H38" s="41"/>
    </row>
    <row r="39" spans="1:8" s="9" customFormat="1" ht="39" customHeight="1">
      <c r="A39" s="36"/>
      <c r="B39" s="25">
        <v>6</v>
      </c>
      <c r="C39" s="24" t="s">
        <v>94</v>
      </c>
      <c r="D39" s="24" t="s">
        <v>94</v>
      </c>
      <c r="E39" s="40" t="s">
        <v>80</v>
      </c>
      <c r="F39" s="24" t="s">
        <v>45</v>
      </c>
      <c r="G39" s="24" t="s">
        <v>81</v>
      </c>
      <c r="H39" s="41"/>
    </row>
    <row r="40" spans="1:8" s="9" customFormat="1" ht="30.75" customHeight="1">
      <c r="A40" s="36"/>
      <c r="B40" s="25">
        <v>7</v>
      </c>
      <c r="C40" s="24" t="s">
        <v>95</v>
      </c>
      <c r="D40" s="24" t="s">
        <v>96</v>
      </c>
      <c r="E40" s="40" t="s">
        <v>80</v>
      </c>
      <c r="F40" s="24" t="s">
        <v>45</v>
      </c>
      <c r="G40" s="24" t="s">
        <v>81</v>
      </c>
      <c r="H40" s="41"/>
    </row>
    <row r="41" spans="1:8" s="9" customFormat="1" ht="27" customHeight="1">
      <c r="A41" s="37"/>
      <c r="B41" s="25"/>
      <c r="C41" s="24"/>
      <c r="D41" s="24" t="s">
        <v>97</v>
      </c>
      <c r="E41" s="40" t="s">
        <v>80</v>
      </c>
      <c r="F41" s="24" t="s">
        <v>45</v>
      </c>
      <c r="G41" s="24" t="s">
        <v>81</v>
      </c>
      <c r="H41" s="41"/>
    </row>
    <row r="42" spans="1:7" s="3" customFormat="1" ht="25.5" customHeight="1">
      <c r="A42" s="26" t="s">
        <v>98</v>
      </c>
      <c r="B42" s="25">
        <v>1</v>
      </c>
      <c r="C42" s="24" t="s">
        <v>99</v>
      </c>
      <c r="D42" s="24" t="s">
        <v>100</v>
      </c>
      <c r="E42" s="40" t="s">
        <v>101</v>
      </c>
      <c r="F42" s="24" t="s">
        <v>102</v>
      </c>
      <c r="G42" s="24" t="s">
        <v>13</v>
      </c>
    </row>
    <row r="43" spans="1:7" s="3" customFormat="1" ht="24" customHeight="1">
      <c r="A43" s="32"/>
      <c r="B43" s="25"/>
      <c r="C43" s="24"/>
      <c r="D43" s="24" t="s">
        <v>103</v>
      </c>
      <c r="E43" s="40" t="s">
        <v>101</v>
      </c>
      <c r="F43" s="24" t="s">
        <v>102</v>
      </c>
      <c r="G43" s="24" t="s">
        <v>13</v>
      </c>
    </row>
    <row r="44" spans="1:7" s="3" customFormat="1" ht="22.5" customHeight="1">
      <c r="A44" s="32"/>
      <c r="B44" s="25"/>
      <c r="C44" s="24"/>
      <c r="D44" s="24" t="s">
        <v>104</v>
      </c>
      <c r="E44" s="40" t="s">
        <v>105</v>
      </c>
      <c r="F44" s="24" t="s">
        <v>42</v>
      </c>
      <c r="G44" s="24" t="s">
        <v>29</v>
      </c>
    </row>
    <row r="45" spans="1:7" s="3" customFormat="1" ht="21" customHeight="1">
      <c r="A45" s="32"/>
      <c r="B45" s="25"/>
      <c r="C45" s="24"/>
      <c r="D45" s="24" t="s">
        <v>106</v>
      </c>
      <c r="E45" s="40" t="s">
        <v>101</v>
      </c>
      <c r="F45" s="24" t="s">
        <v>42</v>
      </c>
      <c r="G45" s="24" t="s">
        <v>13</v>
      </c>
    </row>
    <row r="46" spans="1:7" s="3" customFormat="1" ht="27" customHeight="1">
      <c r="A46" s="32"/>
      <c r="B46" s="25"/>
      <c r="C46" s="24"/>
      <c r="D46" s="24" t="s">
        <v>107</v>
      </c>
      <c r="E46" s="40" t="s">
        <v>101</v>
      </c>
      <c r="F46" s="24" t="s">
        <v>102</v>
      </c>
      <c r="G46" s="24" t="s">
        <v>13</v>
      </c>
    </row>
    <row r="47" spans="1:7" s="3" customFormat="1" ht="39" customHeight="1">
      <c r="A47" s="34"/>
      <c r="B47" s="25"/>
      <c r="C47" s="24"/>
      <c r="D47" s="24" t="s">
        <v>108</v>
      </c>
      <c r="E47" s="40" t="s">
        <v>101</v>
      </c>
      <c r="F47" s="24" t="s">
        <v>18</v>
      </c>
      <c r="G47" s="24" t="s">
        <v>109</v>
      </c>
    </row>
    <row r="48" spans="1:7" s="3" customFormat="1" ht="28.5" customHeight="1">
      <c r="A48" s="26" t="s">
        <v>98</v>
      </c>
      <c r="B48" s="25">
        <v>2</v>
      </c>
      <c r="C48" s="24" t="s">
        <v>110</v>
      </c>
      <c r="D48" s="24" t="s">
        <v>111</v>
      </c>
      <c r="E48" s="40" t="s">
        <v>101</v>
      </c>
      <c r="F48" s="24" t="s">
        <v>42</v>
      </c>
      <c r="G48" s="24" t="s">
        <v>13</v>
      </c>
    </row>
    <row r="49" spans="1:7" s="3" customFormat="1" ht="27" customHeight="1">
      <c r="A49" s="27"/>
      <c r="B49" s="25"/>
      <c r="C49" s="24"/>
      <c r="D49" s="24" t="s">
        <v>112</v>
      </c>
      <c r="E49" s="40" t="s">
        <v>101</v>
      </c>
      <c r="F49" s="24" t="s">
        <v>45</v>
      </c>
      <c r="G49" s="24" t="s">
        <v>13</v>
      </c>
    </row>
    <row r="50" spans="1:7" s="3" customFormat="1" ht="30.75" customHeight="1">
      <c r="A50" s="27"/>
      <c r="B50" s="25"/>
      <c r="C50" s="24"/>
      <c r="D50" s="24" t="s">
        <v>113</v>
      </c>
      <c r="E50" s="40" t="s">
        <v>101</v>
      </c>
      <c r="F50" s="24" t="s">
        <v>45</v>
      </c>
      <c r="G50" s="24" t="s">
        <v>114</v>
      </c>
    </row>
    <row r="51" spans="1:7" s="3" customFormat="1" ht="33" customHeight="1">
      <c r="A51" s="27"/>
      <c r="B51" s="25"/>
      <c r="C51" s="24"/>
      <c r="D51" s="24" t="s">
        <v>115</v>
      </c>
      <c r="E51" s="40" t="s">
        <v>101</v>
      </c>
      <c r="F51" s="24" t="s">
        <v>45</v>
      </c>
      <c r="G51" s="24" t="s">
        <v>13</v>
      </c>
    </row>
    <row r="52" spans="1:7" s="3" customFormat="1" ht="24" customHeight="1">
      <c r="A52" s="27"/>
      <c r="B52" s="25">
        <v>3</v>
      </c>
      <c r="C52" s="24" t="s">
        <v>116</v>
      </c>
      <c r="D52" s="24" t="s">
        <v>117</v>
      </c>
      <c r="E52" s="40" t="s">
        <v>101</v>
      </c>
      <c r="F52" s="24" t="s">
        <v>102</v>
      </c>
      <c r="G52" s="24" t="s">
        <v>13</v>
      </c>
    </row>
    <row r="53" spans="1:7" s="3" customFormat="1" ht="30" customHeight="1">
      <c r="A53" s="27"/>
      <c r="B53" s="25"/>
      <c r="C53" s="24"/>
      <c r="D53" s="24" t="s">
        <v>118</v>
      </c>
      <c r="E53" s="40" t="s">
        <v>101</v>
      </c>
      <c r="F53" s="24" t="s">
        <v>45</v>
      </c>
      <c r="G53" s="24" t="s">
        <v>114</v>
      </c>
    </row>
    <row r="54" spans="1:7" s="3" customFormat="1" ht="27" customHeight="1">
      <c r="A54" s="27"/>
      <c r="B54" s="25"/>
      <c r="C54" s="24"/>
      <c r="D54" s="24" t="s">
        <v>119</v>
      </c>
      <c r="E54" s="40" t="s">
        <v>101</v>
      </c>
      <c r="F54" s="24" t="s">
        <v>45</v>
      </c>
      <c r="G54" s="24" t="s">
        <v>13</v>
      </c>
    </row>
    <row r="55" spans="1:7" s="3" customFormat="1" ht="24" customHeight="1">
      <c r="A55" s="27"/>
      <c r="B55" s="25"/>
      <c r="C55" s="24"/>
      <c r="D55" s="24" t="s">
        <v>120</v>
      </c>
      <c r="E55" s="40" t="s">
        <v>101</v>
      </c>
      <c r="F55" s="24" t="s">
        <v>45</v>
      </c>
      <c r="G55" s="24" t="s">
        <v>13</v>
      </c>
    </row>
    <row r="56" spans="1:7" s="3" customFormat="1" ht="24" customHeight="1">
      <c r="A56" s="27"/>
      <c r="B56" s="25"/>
      <c r="C56" s="24"/>
      <c r="D56" s="24" t="s">
        <v>121</v>
      </c>
      <c r="E56" s="40" t="s">
        <v>101</v>
      </c>
      <c r="F56" s="24" t="s">
        <v>102</v>
      </c>
      <c r="G56" s="24" t="s">
        <v>13</v>
      </c>
    </row>
    <row r="57" spans="1:7" s="3" customFormat="1" ht="24" customHeight="1">
      <c r="A57" s="27"/>
      <c r="B57" s="25">
        <v>4</v>
      </c>
      <c r="C57" s="24" t="s">
        <v>122</v>
      </c>
      <c r="D57" s="24" t="s">
        <v>122</v>
      </c>
      <c r="E57" s="40" t="s">
        <v>101</v>
      </c>
      <c r="F57" s="24" t="s">
        <v>45</v>
      </c>
      <c r="G57" s="24" t="s">
        <v>114</v>
      </c>
    </row>
    <row r="58" spans="1:7" s="10" customFormat="1" ht="25.5" customHeight="1">
      <c r="A58" s="27"/>
      <c r="B58" s="25">
        <v>5</v>
      </c>
      <c r="C58" s="24" t="s">
        <v>123</v>
      </c>
      <c r="D58" s="24" t="s">
        <v>124</v>
      </c>
      <c r="E58" s="40" t="s">
        <v>101</v>
      </c>
      <c r="F58" s="24" t="s">
        <v>42</v>
      </c>
      <c r="G58" s="24" t="s">
        <v>13</v>
      </c>
    </row>
    <row r="59" spans="1:7" s="10" customFormat="1" ht="30.75" customHeight="1">
      <c r="A59" s="27"/>
      <c r="B59" s="25"/>
      <c r="C59" s="24"/>
      <c r="D59" s="24" t="s">
        <v>125</v>
      </c>
      <c r="E59" s="40" t="s">
        <v>101</v>
      </c>
      <c r="F59" s="24" t="s">
        <v>45</v>
      </c>
      <c r="G59" s="24" t="s">
        <v>13</v>
      </c>
    </row>
    <row r="60" spans="1:9" s="10" customFormat="1" ht="25.5" customHeight="1">
      <c r="A60" s="27"/>
      <c r="B60" s="25">
        <v>6</v>
      </c>
      <c r="C60" s="24" t="s">
        <v>126</v>
      </c>
      <c r="D60" s="24" t="s">
        <v>127</v>
      </c>
      <c r="E60" s="40" t="s">
        <v>128</v>
      </c>
      <c r="F60" s="24" t="s">
        <v>45</v>
      </c>
      <c r="G60" s="24" t="s">
        <v>13</v>
      </c>
      <c r="I60" s="42"/>
    </row>
    <row r="61" spans="1:7" s="10" customFormat="1" ht="36" customHeight="1">
      <c r="A61" s="27"/>
      <c r="B61" s="25"/>
      <c r="C61" s="24"/>
      <c r="D61" s="24" t="s">
        <v>129</v>
      </c>
      <c r="E61" s="40" t="s">
        <v>101</v>
      </c>
      <c r="F61" s="24" t="s">
        <v>63</v>
      </c>
      <c r="G61" s="24" t="s">
        <v>26</v>
      </c>
    </row>
    <row r="62" spans="1:7" s="10" customFormat="1" ht="49.5" customHeight="1">
      <c r="A62" s="27"/>
      <c r="B62" s="25"/>
      <c r="C62" s="24"/>
      <c r="D62" s="24" t="s">
        <v>130</v>
      </c>
      <c r="E62" s="40" t="s">
        <v>131</v>
      </c>
      <c r="F62" s="24" t="s">
        <v>45</v>
      </c>
      <c r="G62" s="24" t="s">
        <v>114</v>
      </c>
    </row>
    <row r="63" spans="1:7" s="10" customFormat="1" ht="42.75" customHeight="1">
      <c r="A63" s="28"/>
      <c r="B63" s="25"/>
      <c r="C63" s="24"/>
      <c r="D63" s="24" t="s">
        <v>132</v>
      </c>
      <c r="E63" s="40" t="s">
        <v>131</v>
      </c>
      <c r="F63" s="24" t="s">
        <v>45</v>
      </c>
      <c r="G63" s="24" t="s">
        <v>114</v>
      </c>
    </row>
    <row r="64" spans="1:7" s="10" customFormat="1" ht="39" customHeight="1">
      <c r="A64" s="26" t="s">
        <v>98</v>
      </c>
      <c r="B64" s="25">
        <v>6</v>
      </c>
      <c r="C64" s="24" t="s">
        <v>126</v>
      </c>
      <c r="D64" s="24" t="s">
        <v>133</v>
      </c>
      <c r="E64" s="40" t="s">
        <v>101</v>
      </c>
      <c r="F64" s="24" t="s">
        <v>45</v>
      </c>
      <c r="G64" s="24" t="s">
        <v>13</v>
      </c>
    </row>
    <row r="65" spans="1:7" s="10" customFormat="1" ht="39" customHeight="1">
      <c r="A65" s="32"/>
      <c r="B65" s="25"/>
      <c r="C65" s="24"/>
      <c r="D65" s="24" t="s">
        <v>134</v>
      </c>
      <c r="E65" s="40" t="s">
        <v>101</v>
      </c>
      <c r="F65" s="24" t="s">
        <v>45</v>
      </c>
      <c r="G65" s="24" t="s">
        <v>13</v>
      </c>
    </row>
    <row r="66" spans="1:7" s="10" customFormat="1" ht="30" customHeight="1">
      <c r="A66" s="32"/>
      <c r="B66" s="25"/>
      <c r="C66" s="24"/>
      <c r="D66" s="24" t="s">
        <v>135</v>
      </c>
      <c r="E66" s="40" t="s">
        <v>101</v>
      </c>
      <c r="F66" s="24" t="s">
        <v>136</v>
      </c>
      <c r="G66" s="24" t="s">
        <v>13</v>
      </c>
    </row>
    <row r="67" spans="1:7" s="10" customFormat="1" ht="27.75" customHeight="1">
      <c r="A67" s="32"/>
      <c r="B67" s="25"/>
      <c r="C67" s="24"/>
      <c r="D67" s="24" t="s">
        <v>137</v>
      </c>
      <c r="E67" s="40" t="s">
        <v>101</v>
      </c>
      <c r="F67" s="24" t="s">
        <v>45</v>
      </c>
      <c r="G67" s="24" t="s">
        <v>13</v>
      </c>
    </row>
    <row r="68" spans="1:7" s="10" customFormat="1" ht="27" customHeight="1">
      <c r="A68" s="32"/>
      <c r="B68" s="25"/>
      <c r="C68" s="24"/>
      <c r="D68" s="24" t="s">
        <v>138</v>
      </c>
      <c r="E68" s="40" t="s">
        <v>101</v>
      </c>
      <c r="F68" s="24" t="s">
        <v>136</v>
      </c>
      <c r="G68" s="24" t="s">
        <v>13</v>
      </c>
    </row>
    <row r="69" spans="1:7" s="10" customFormat="1" ht="46.5" customHeight="1">
      <c r="A69" s="32"/>
      <c r="B69" s="25"/>
      <c r="C69" s="24"/>
      <c r="D69" s="24" t="s">
        <v>139</v>
      </c>
      <c r="E69" s="40" t="s">
        <v>101</v>
      </c>
      <c r="F69" s="24" t="s">
        <v>45</v>
      </c>
      <c r="G69" s="24" t="s">
        <v>13</v>
      </c>
    </row>
    <row r="70" spans="1:7" s="11" customFormat="1" ht="42" customHeight="1">
      <c r="A70" s="32"/>
      <c r="B70" s="25"/>
      <c r="C70" s="24"/>
      <c r="D70" s="24" t="s">
        <v>140</v>
      </c>
      <c r="E70" s="40" t="s">
        <v>101</v>
      </c>
      <c r="F70" s="24" t="s">
        <v>45</v>
      </c>
      <c r="G70" s="24" t="s">
        <v>13</v>
      </c>
    </row>
    <row r="71" spans="1:7" s="11" customFormat="1" ht="33" customHeight="1">
      <c r="A71" s="32"/>
      <c r="B71" s="25"/>
      <c r="C71" s="24"/>
      <c r="D71" s="24" t="s">
        <v>141</v>
      </c>
      <c r="E71" s="40" t="s">
        <v>142</v>
      </c>
      <c r="F71" s="24" t="s">
        <v>45</v>
      </c>
      <c r="G71" s="24" t="s">
        <v>13</v>
      </c>
    </row>
    <row r="72" spans="1:7" s="11" customFormat="1" ht="24" customHeight="1">
      <c r="A72" s="32"/>
      <c r="B72" s="25"/>
      <c r="C72" s="24"/>
      <c r="D72" s="24" t="s">
        <v>143</v>
      </c>
      <c r="E72" s="40" t="s">
        <v>101</v>
      </c>
      <c r="F72" s="24" t="s">
        <v>45</v>
      </c>
      <c r="G72" s="24" t="s">
        <v>13</v>
      </c>
    </row>
    <row r="73" spans="1:7" s="10" customFormat="1" ht="30.75" customHeight="1">
      <c r="A73" s="27"/>
      <c r="B73" s="31">
        <v>7</v>
      </c>
      <c r="C73" s="26" t="s">
        <v>144</v>
      </c>
      <c r="D73" s="24" t="s">
        <v>145</v>
      </c>
      <c r="E73" s="40" t="s">
        <v>146</v>
      </c>
      <c r="F73" s="24" t="s">
        <v>102</v>
      </c>
      <c r="G73" s="24" t="s">
        <v>29</v>
      </c>
    </row>
    <row r="74" spans="1:7" s="10" customFormat="1" ht="39" customHeight="1">
      <c r="A74" s="27"/>
      <c r="B74" s="43"/>
      <c r="C74" s="32"/>
      <c r="D74" s="24" t="s">
        <v>147</v>
      </c>
      <c r="E74" s="40" t="s">
        <v>105</v>
      </c>
      <c r="F74" s="24" t="s">
        <v>102</v>
      </c>
      <c r="G74" s="24" t="s">
        <v>13</v>
      </c>
    </row>
    <row r="75" spans="1:7" s="10" customFormat="1" ht="39" customHeight="1">
      <c r="A75" s="27"/>
      <c r="B75" s="43"/>
      <c r="C75" s="32"/>
      <c r="D75" s="24" t="s">
        <v>148</v>
      </c>
      <c r="E75" s="40" t="s">
        <v>105</v>
      </c>
      <c r="F75" s="24" t="s">
        <v>102</v>
      </c>
      <c r="G75" s="24" t="s">
        <v>29</v>
      </c>
    </row>
    <row r="76" spans="1:7" s="10" customFormat="1" ht="39" customHeight="1">
      <c r="A76" s="27"/>
      <c r="B76" s="43"/>
      <c r="C76" s="32"/>
      <c r="D76" s="24" t="s">
        <v>149</v>
      </c>
      <c r="E76" s="40" t="s">
        <v>101</v>
      </c>
      <c r="F76" s="24" t="s">
        <v>45</v>
      </c>
      <c r="G76" s="24" t="s">
        <v>19</v>
      </c>
    </row>
    <row r="77" spans="1:7" s="10" customFormat="1" ht="39" customHeight="1">
      <c r="A77" s="28"/>
      <c r="B77" s="33"/>
      <c r="C77" s="34"/>
      <c r="D77" s="24" t="s">
        <v>150</v>
      </c>
      <c r="E77" s="40" t="s">
        <v>101</v>
      </c>
      <c r="F77" s="24" t="s">
        <v>136</v>
      </c>
      <c r="G77" s="24" t="s">
        <v>19</v>
      </c>
    </row>
    <row r="78" spans="1:7" s="10" customFormat="1" ht="39" customHeight="1">
      <c r="A78" s="26" t="s">
        <v>98</v>
      </c>
      <c r="B78" s="31">
        <v>7</v>
      </c>
      <c r="C78" s="26" t="s">
        <v>144</v>
      </c>
      <c r="D78" s="24" t="s">
        <v>151</v>
      </c>
      <c r="E78" s="40" t="s">
        <v>105</v>
      </c>
      <c r="F78" s="24" t="s">
        <v>45</v>
      </c>
      <c r="G78" s="24" t="s">
        <v>26</v>
      </c>
    </row>
    <row r="79" spans="1:7" s="10" customFormat="1" ht="30" customHeight="1">
      <c r="A79" s="27"/>
      <c r="B79" s="43"/>
      <c r="C79" s="32"/>
      <c r="D79" s="24" t="s">
        <v>152</v>
      </c>
      <c r="E79" s="40" t="s">
        <v>105</v>
      </c>
      <c r="F79" s="24" t="s">
        <v>102</v>
      </c>
      <c r="G79" s="24" t="s">
        <v>29</v>
      </c>
    </row>
    <row r="80" spans="1:7" s="10" customFormat="1" ht="25.5" customHeight="1">
      <c r="A80" s="27"/>
      <c r="B80" s="43"/>
      <c r="C80" s="32"/>
      <c r="D80" s="24" t="s">
        <v>153</v>
      </c>
      <c r="E80" s="40" t="s">
        <v>105</v>
      </c>
      <c r="F80" s="24" t="s">
        <v>102</v>
      </c>
      <c r="G80" s="24" t="s">
        <v>13</v>
      </c>
    </row>
    <row r="81" spans="1:7" s="10" customFormat="1" ht="27.75" customHeight="1">
      <c r="A81" s="27"/>
      <c r="B81" s="43"/>
      <c r="C81" s="32"/>
      <c r="D81" s="24" t="s">
        <v>154</v>
      </c>
      <c r="E81" s="40" t="s">
        <v>105</v>
      </c>
      <c r="F81" s="24" t="s">
        <v>102</v>
      </c>
      <c r="G81" s="24" t="s">
        <v>13</v>
      </c>
    </row>
    <row r="82" spans="1:7" s="10" customFormat="1" ht="30" customHeight="1">
      <c r="A82" s="27"/>
      <c r="B82" s="43"/>
      <c r="C82" s="32"/>
      <c r="D82" s="24" t="s">
        <v>155</v>
      </c>
      <c r="E82" s="40" t="s">
        <v>105</v>
      </c>
      <c r="F82" s="24" t="s">
        <v>102</v>
      </c>
      <c r="G82" s="24" t="s">
        <v>13</v>
      </c>
    </row>
    <row r="83" spans="1:7" s="10" customFormat="1" ht="33.75" customHeight="1">
      <c r="A83" s="27"/>
      <c r="B83" s="43"/>
      <c r="C83" s="32"/>
      <c r="D83" s="24" t="s">
        <v>156</v>
      </c>
      <c r="E83" s="40" t="s">
        <v>146</v>
      </c>
      <c r="F83" s="24" t="s">
        <v>45</v>
      </c>
      <c r="G83" s="24" t="s">
        <v>13</v>
      </c>
    </row>
    <row r="84" spans="1:7" s="10" customFormat="1" ht="36" customHeight="1">
      <c r="A84" s="27"/>
      <c r="B84" s="27"/>
      <c r="C84" s="27"/>
      <c r="D84" s="24" t="s">
        <v>157</v>
      </c>
      <c r="E84" s="40" t="s">
        <v>146</v>
      </c>
      <c r="F84" s="24" t="s">
        <v>45</v>
      </c>
      <c r="G84" s="24" t="s">
        <v>29</v>
      </c>
    </row>
    <row r="85" spans="1:7" s="10" customFormat="1" ht="33" customHeight="1">
      <c r="A85" s="27"/>
      <c r="B85" s="27"/>
      <c r="C85" s="27"/>
      <c r="D85" s="24" t="s">
        <v>158</v>
      </c>
      <c r="E85" s="40" t="s">
        <v>146</v>
      </c>
      <c r="F85" s="24" t="s">
        <v>45</v>
      </c>
      <c r="G85" s="24" t="s">
        <v>29</v>
      </c>
    </row>
    <row r="86" spans="1:7" s="10" customFormat="1" ht="30" customHeight="1">
      <c r="A86" s="27"/>
      <c r="B86" s="27"/>
      <c r="C86" s="27"/>
      <c r="D86" s="24" t="s">
        <v>159</v>
      </c>
      <c r="E86" s="40" t="s">
        <v>146</v>
      </c>
      <c r="F86" s="24" t="s">
        <v>45</v>
      </c>
      <c r="G86" s="24" t="s">
        <v>29</v>
      </c>
    </row>
    <row r="87" spans="1:7" s="10" customFormat="1" ht="43.5" customHeight="1">
      <c r="A87" s="27"/>
      <c r="B87" s="27"/>
      <c r="C87" s="27"/>
      <c r="D87" s="24" t="s">
        <v>160</v>
      </c>
      <c r="E87" s="40" t="s">
        <v>161</v>
      </c>
      <c r="F87" s="24" t="s">
        <v>45</v>
      </c>
      <c r="G87" s="24" t="s">
        <v>29</v>
      </c>
    </row>
    <row r="88" spans="1:7" s="10" customFormat="1" ht="45.75" customHeight="1">
      <c r="A88" s="27"/>
      <c r="B88" s="27"/>
      <c r="C88" s="27"/>
      <c r="D88" s="24" t="s">
        <v>162</v>
      </c>
      <c r="E88" s="40" t="s">
        <v>161</v>
      </c>
      <c r="F88" s="24" t="s">
        <v>45</v>
      </c>
      <c r="G88" s="24" t="s">
        <v>29</v>
      </c>
    </row>
    <row r="89" spans="1:7" s="10" customFormat="1" ht="39" customHeight="1">
      <c r="A89" s="27"/>
      <c r="B89" s="27"/>
      <c r="C89" s="27"/>
      <c r="D89" s="24" t="s">
        <v>163</v>
      </c>
      <c r="E89" s="40" t="s">
        <v>105</v>
      </c>
      <c r="F89" s="24" t="s">
        <v>45</v>
      </c>
      <c r="G89" s="24" t="s">
        <v>13</v>
      </c>
    </row>
    <row r="90" spans="1:7" s="10" customFormat="1" ht="39" customHeight="1">
      <c r="A90" s="27"/>
      <c r="B90" s="27"/>
      <c r="C90" s="27"/>
      <c r="D90" s="24" t="s">
        <v>164</v>
      </c>
      <c r="E90" s="40" t="s">
        <v>105</v>
      </c>
      <c r="F90" s="24" t="s">
        <v>45</v>
      </c>
      <c r="G90" s="24" t="s">
        <v>13</v>
      </c>
    </row>
    <row r="91" spans="1:7" s="10" customFormat="1" ht="39" customHeight="1">
      <c r="A91" s="28"/>
      <c r="B91" s="28"/>
      <c r="C91" s="28"/>
      <c r="D91" s="24" t="s">
        <v>165</v>
      </c>
      <c r="E91" s="40" t="s">
        <v>105</v>
      </c>
      <c r="F91" s="24" t="s">
        <v>136</v>
      </c>
      <c r="G91" s="24" t="s">
        <v>13</v>
      </c>
    </row>
    <row r="92" spans="1:7" s="10" customFormat="1" ht="19.5" customHeight="1">
      <c r="A92" s="26" t="s">
        <v>98</v>
      </c>
      <c r="B92" s="31">
        <v>7</v>
      </c>
      <c r="C92" s="26" t="s">
        <v>144</v>
      </c>
      <c r="D92" s="24" t="s">
        <v>166</v>
      </c>
      <c r="E92" s="40" t="s">
        <v>101</v>
      </c>
      <c r="F92" s="24" t="s">
        <v>45</v>
      </c>
      <c r="G92" s="24" t="s">
        <v>13</v>
      </c>
    </row>
    <row r="93" spans="1:7" s="10" customFormat="1" ht="17.25" customHeight="1">
      <c r="A93" s="27"/>
      <c r="B93" s="43"/>
      <c r="C93" s="32"/>
      <c r="D93" s="24" t="s">
        <v>167</v>
      </c>
      <c r="E93" s="40" t="s">
        <v>101</v>
      </c>
      <c r="F93" s="24" t="s">
        <v>45</v>
      </c>
      <c r="G93" s="24" t="s">
        <v>13</v>
      </c>
    </row>
    <row r="94" spans="1:7" s="10" customFormat="1" ht="22.5" customHeight="1">
      <c r="A94" s="27"/>
      <c r="B94" s="43"/>
      <c r="C94" s="32"/>
      <c r="D94" s="44" t="s">
        <v>168</v>
      </c>
      <c r="E94" s="40" t="s">
        <v>101</v>
      </c>
      <c r="F94" s="24" t="s">
        <v>45</v>
      </c>
      <c r="G94" s="24" t="s">
        <v>13</v>
      </c>
    </row>
    <row r="95" spans="1:7" s="10" customFormat="1" ht="21" customHeight="1">
      <c r="A95" s="27"/>
      <c r="B95" s="27"/>
      <c r="C95" s="27"/>
      <c r="D95" s="24" t="s">
        <v>169</v>
      </c>
      <c r="E95" s="40" t="s">
        <v>101</v>
      </c>
      <c r="F95" s="24" t="s">
        <v>45</v>
      </c>
      <c r="G95" s="24" t="s">
        <v>13</v>
      </c>
    </row>
    <row r="96" spans="1:7" s="10" customFormat="1" ht="24" customHeight="1">
      <c r="A96" s="27"/>
      <c r="B96" s="27"/>
      <c r="C96" s="27"/>
      <c r="D96" s="24" t="s">
        <v>170</v>
      </c>
      <c r="E96" s="40" t="s">
        <v>101</v>
      </c>
      <c r="F96" s="24" t="s">
        <v>45</v>
      </c>
      <c r="G96" s="24" t="s">
        <v>13</v>
      </c>
    </row>
    <row r="97" spans="1:7" s="10" customFormat="1" ht="28.5" customHeight="1">
      <c r="A97" s="27"/>
      <c r="B97" s="27"/>
      <c r="C97" s="27"/>
      <c r="D97" s="24" t="s">
        <v>171</v>
      </c>
      <c r="E97" s="40" t="s">
        <v>101</v>
      </c>
      <c r="F97" s="24" t="s">
        <v>45</v>
      </c>
      <c r="G97" s="24" t="s">
        <v>13</v>
      </c>
    </row>
    <row r="98" spans="1:7" s="10" customFormat="1" ht="36" customHeight="1">
      <c r="A98" s="27"/>
      <c r="B98" s="27"/>
      <c r="C98" s="27"/>
      <c r="D98" s="24" t="s">
        <v>172</v>
      </c>
      <c r="E98" s="40" t="s">
        <v>101</v>
      </c>
      <c r="F98" s="24" t="s">
        <v>45</v>
      </c>
      <c r="G98" s="24" t="s">
        <v>13</v>
      </c>
    </row>
    <row r="99" spans="1:7" s="10" customFormat="1" ht="39" customHeight="1">
      <c r="A99" s="27"/>
      <c r="B99" s="27"/>
      <c r="C99" s="27"/>
      <c r="D99" s="24" t="s">
        <v>173</v>
      </c>
      <c r="E99" s="40" t="s">
        <v>101</v>
      </c>
      <c r="F99" s="24" t="s">
        <v>45</v>
      </c>
      <c r="G99" s="24" t="s">
        <v>13</v>
      </c>
    </row>
    <row r="100" spans="1:7" s="11" customFormat="1" ht="21" customHeight="1">
      <c r="A100" s="27"/>
      <c r="B100" s="27"/>
      <c r="C100" s="27"/>
      <c r="D100" s="24" t="s">
        <v>174</v>
      </c>
      <c r="E100" s="40" t="s">
        <v>101</v>
      </c>
      <c r="F100" s="24" t="s">
        <v>45</v>
      </c>
      <c r="G100" s="24" t="s">
        <v>13</v>
      </c>
    </row>
    <row r="101" spans="1:7" s="11" customFormat="1" ht="25.5" customHeight="1">
      <c r="A101" s="27"/>
      <c r="B101" s="28"/>
      <c r="C101" s="28"/>
      <c r="D101" s="24" t="s">
        <v>175</v>
      </c>
      <c r="E101" s="40" t="s">
        <v>101</v>
      </c>
      <c r="F101" s="24" t="s">
        <v>45</v>
      </c>
      <c r="G101" s="24" t="s">
        <v>13</v>
      </c>
    </row>
    <row r="102" spans="1:7" s="3" customFormat="1" ht="25.5" customHeight="1">
      <c r="A102" s="27"/>
      <c r="B102" s="31">
        <v>8</v>
      </c>
      <c r="C102" s="26" t="s">
        <v>176</v>
      </c>
      <c r="D102" s="24" t="s">
        <v>177</v>
      </c>
      <c r="E102" s="40" t="s">
        <v>101</v>
      </c>
      <c r="F102" s="24" t="s">
        <v>18</v>
      </c>
      <c r="G102" s="24" t="s">
        <v>29</v>
      </c>
    </row>
    <row r="103" spans="1:7" s="3" customFormat="1" ht="28.5" customHeight="1">
      <c r="A103" s="27"/>
      <c r="B103" s="43"/>
      <c r="C103" s="32"/>
      <c r="D103" s="24" t="s">
        <v>178</v>
      </c>
      <c r="E103" s="40" t="s">
        <v>101</v>
      </c>
      <c r="F103" s="24" t="s">
        <v>18</v>
      </c>
      <c r="G103" s="24" t="s">
        <v>29</v>
      </c>
    </row>
    <row r="104" spans="1:7" s="3" customFormat="1" ht="28.5" customHeight="1">
      <c r="A104" s="27"/>
      <c r="B104" s="43"/>
      <c r="C104" s="32"/>
      <c r="D104" s="24" t="s">
        <v>179</v>
      </c>
      <c r="E104" s="40" t="s">
        <v>180</v>
      </c>
      <c r="F104" s="24" t="s">
        <v>42</v>
      </c>
      <c r="G104" s="24" t="s">
        <v>29</v>
      </c>
    </row>
    <row r="105" spans="1:7" s="3" customFormat="1" ht="30" customHeight="1">
      <c r="A105" s="27"/>
      <c r="B105" s="43"/>
      <c r="C105" s="32"/>
      <c r="D105" s="24" t="s">
        <v>181</v>
      </c>
      <c r="E105" s="40" t="s">
        <v>180</v>
      </c>
      <c r="F105" s="24" t="s">
        <v>42</v>
      </c>
      <c r="G105" s="24" t="s">
        <v>29</v>
      </c>
    </row>
    <row r="106" spans="1:7" s="3" customFormat="1" ht="24" customHeight="1">
      <c r="A106" s="27"/>
      <c r="B106" s="43"/>
      <c r="C106" s="32"/>
      <c r="D106" s="24" t="s">
        <v>182</v>
      </c>
      <c r="E106" s="40" t="s">
        <v>101</v>
      </c>
      <c r="F106" s="24" t="s">
        <v>18</v>
      </c>
      <c r="G106" s="24" t="s">
        <v>29</v>
      </c>
    </row>
    <row r="107" spans="1:7" s="3" customFormat="1" ht="33.75" customHeight="1">
      <c r="A107" s="27"/>
      <c r="B107" s="43"/>
      <c r="C107" s="32"/>
      <c r="D107" s="24" t="s">
        <v>183</v>
      </c>
      <c r="E107" s="40" t="s">
        <v>184</v>
      </c>
      <c r="F107" s="24" t="s">
        <v>18</v>
      </c>
      <c r="G107" s="24" t="s">
        <v>29</v>
      </c>
    </row>
    <row r="108" spans="1:7" s="3" customFormat="1" ht="27" customHeight="1">
      <c r="A108" s="27"/>
      <c r="B108" s="43"/>
      <c r="C108" s="32"/>
      <c r="D108" s="24" t="s">
        <v>185</v>
      </c>
      <c r="E108" s="40" t="s">
        <v>101</v>
      </c>
      <c r="F108" s="24" t="s">
        <v>136</v>
      </c>
      <c r="G108" s="24" t="s">
        <v>13</v>
      </c>
    </row>
    <row r="109" spans="1:7" s="3" customFormat="1" ht="33.75" customHeight="1">
      <c r="A109" s="28"/>
      <c r="B109" s="33"/>
      <c r="C109" s="34"/>
      <c r="D109" s="24" t="s">
        <v>186</v>
      </c>
      <c r="E109" s="40" t="s">
        <v>187</v>
      </c>
      <c r="F109" s="24" t="s">
        <v>42</v>
      </c>
      <c r="G109" s="24" t="s">
        <v>13</v>
      </c>
    </row>
    <row r="110" spans="1:7" s="3" customFormat="1" ht="34.5" customHeight="1">
      <c r="A110" s="26" t="s">
        <v>98</v>
      </c>
      <c r="B110" s="31">
        <v>8</v>
      </c>
      <c r="C110" s="26" t="s">
        <v>176</v>
      </c>
      <c r="D110" s="24" t="s">
        <v>188</v>
      </c>
      <c r="E110" s="40" t="s">
        <v>187</v>
      </c>
      <c r="F110" s="24" t="s">
        <v>18</v>
      </c>
      <c r="G110" s="24" t="s">
        <v>13</v>
      </c>
    </row>
    <row r="111" spans="1:7" s="3" customFormat="1" ht="30" customHeight="1">
      <c r="A111" s="27"/>
      <c r="B111" s="33"/>
      <c r="C111" s="34"/>
      <c r="D111" s="24" t="s">
        <v>189</v>
      </c>
      <c r="E111" s="40" t="s">
        <v>190</v>
      </c>
      <c r="F111" s="24" t="s">
        <v>18</v>
      </c>
      <c r="G111" s="24" t="s">
        <v>29</v>
      </c>
    </row>
    <row r="112" spans="1:7" s="3" customFormat="1" ht="27" customHeight="1">
      <c r="A112" s="27"/>
      <c r="B112" s="25">
        <v>9</v>
      </c>
      <c r="C112" s="24" t="s">
        <v>191</v>
      </c>
      <c r="D112" s="24" t="s">
        <v>191</v>
      </c>
      <c r="E112" s="40" t="s">
        <v>192</v>
      </c>
      <c r="F112" s="24" t="s">
        <v>42</v>
      </c>
      <c r="G112" s="24" t="s">
        <v>13</v>
      </c>
    </row>
    <row r="113" spans="1:7" s="3" customFormat="1" ht="33.75" customHeight="1">
      <c r="A113" s="27"/>
      <c r="B113" s="25"/>
      <c r="C113" s="24"/>
      <c r="D113" s="24" t="s">
        <v>193</v>
      </c>
      <c r="E113" s="40" t="s">
        <v>192</v>
      </c>
      <c r="F113" s="24" t="s">
        <v>42</v>
      </c>
      <c r="G113" s="24" t="s">
        <v>13</v>
      </c>
    </row>
    <row r="114" spans="1:7" s="3" customFormat="1" ht="27" customHeight="1">
      <c r="A114" s="27"/>
      <c r="B114" s="25"/>
      <c r="C114" s="24"/>
      <c r="D114" s="24" t="s">
        <v>194</v>
      </c>
      <c r="E114" s="40" t="s">
        <v>192</v>
      </c>
      <c r="F114" s="24" t="s">
        <v>42</v>
      </c>
      <c r="G114" s="24" t="s">
        <v>13</v>
      </c>
    </row>
    <row r="115" spans="1:7" s="3" customFormat="1" ht="39" customHeight="1">
      <c r="A115" s="27"/>
      <c r="B115" s="25">
        <v>10</v>
      </c>
      <c r="C115" s="24" t="s">
        <v>195</v>
      </c>
      <c r="D115" s="24" t="s">
        <v>196</v>
      </c>
      <c r="E115" s="40" t="s">
        <v>197</v>
      </c>
      <c r="F115" s="24" t="s">
        <v>63</v>
      </c>
      <c r="G115" s="24" t="s">
        <v>13</v>
      </c>
    </row>
    <row r="116" spans="1:7" s="3" customFormat="1" ht="27" customHeight="1">
      <c r="A116" s="27"/>
      <c r="B116" s="25"/>
      <c r="C116" s="24"/>
      <c r="D116" s="24" t="s">
        <v>198</v>
      </c>
      <c r="E116" s="40" t="s">
        <v>197</v>
      </c>
      <c r="F116" s="24" t="s">
        <v>18</v>
      </c>
      <c r="G116" s="24" t="s">
        <v>13</v>
      </c>
    </row>
    <row r="117" spans="1:7" s="3" customFormat="1" ht="27.75" customHeight="1">
      <c r="A117" s="27"/>
      <c r="B117" s="25"/>
      <c r="C117" s="24"/>
      <c r="D117" s="24" t="s">
        <v>199</v>
      </c>
      <c r="E117" s="40" t="s">
        <v>197</v>
      </c>
      <c r="F117" s="24" t="s">
        <v>18</v>
      </c>
      <c r="G117" s="24" t="s">
        <v>13</v>
      </c>
    </row>
    <row r="118" spans="1:7" s="3" customFormat="1" ht="30" customHeight="1">
      <c r="A118" s="27"/>
      <c r="B118" s="25"/>
      <c r="C118" s="24"/>
      <c r="D118" s="24" t="s">
        <v>200</v>
      </c>
      <c r="E118" s="40" t="s">
        <v>197</v>
      </c>
      <c r="F118" s="24" t="s">
        <v>18</v>
      </c>
      <c r="G118" s="24" t="s">
        <v>13</v>
      </c>
    </row>
    <row r="119" spans="1:7" s="3" customFormat="1" ht="30.75" customHeight="1">
      <c r="A119" s="27"/>
      <c r="B119" s="25"/>
      <c r="C119" s="24"/>
      <c r="D119" s="24" t="s">
        <v>201</v>
      </c>
      <c r="E119" s="40" t="s">
        <v>197</v>
      </c>
      <c r="F119" s="24" t="s">
        <v>18</v>
      </c>
      <c r="G119" s="24" t="s">
        <v>13</v>
      </c>
    </row>
    <row r="120" spans="1:7" s="3" customFormat="1" ht="33.75" customHeight="1">
      <c r="A120" s="27"/>
      <c r="B120" s="25"/>
      <c r="C120" s="24"/>
      <c r="D120" s="24" t="s">
        <v>202</v>
      </c>
      <c r="E120" s="40" t="s">
        <v>197</v>
      </c>
      <c r="F120" s="24" t="s">
        <v>18</v>
      </c>
      <c r="G120" s="24" t="s">
        <v>13</v>
      </c>
    </row>
    <row r="121" spans="1:7" s="3" customFormat="1" ht="39" customHeight="1">
      <c r="A121" s="27"/>
      <c r="B121" s="25"/>
      <c r="C121" s="24"/>
      <c r="D121" s="24" t="s">
        <v>203</v>
      </c>
      <c r="E121" s="40" t="s">
        <v>197</v>
      </c>
      <c r="F121" s="24" t="s">
        <v>18</v>
      </c>
      <c r="G121" s="24" t="s">
        <v>13</v>
      </c>
    </row>
    <row r="122" spans="1:7" s="3" customFormat="1" ht="30.75" customHeight="1">
      <c r="A122" s="27"/>
      <c r="B122" s="25"/>
      <c r="C122" s="24"/>
      <c r="D122" s="24" t="s">
        <v>204</v>
      </c>
      <c r="E122" s="40" t="s">
        <v>197</v>
      </c>
      <c r="F122" s="24" t="s">
        <v>18</v>
      </c>
      <c r="G122" s="24" t="s">
        <v>13</v>
      </c>
    </row>
    <row r="123" spans="1:7" s="3" customFormat="1" ht="39" customHeight="1">
      <c r="A123" s="27"/>
      <c r="B123" s="25"/>
      <c r="C123" s="24"/>
      <c r="D123" s="24" t="s">
        <v>205</v>
      </c>
      <c r="E123" s="40" t="s">
        <v>197</v>
      </c>
      <c r="F123" s="24" t="s">
        <v>18</v>
      </c>
      <c r="G123" s="24" t="s">
        <v>13</v>
      </c>
    </row>
    <row r="124" spans="1:7" s="3" customFormat="1" ht="39" customHeight="1">
      <c r="A124" s="28"/>
      <c r="B124" s="25">
        <v>11</v>
      </c>
      <c r="C124" s="24" t="s">
        <v>206</v>
      </c>
      <c r="D124" s="24" t="s">
        <v>207</v>
      </c>
      <c r="E124" s="40" t="s">
        <v>208</v>
      </c>
      <c r="F124" s="24" t="s">
        <v>136</v>
      </c>
      <c r="G124" s="24" t="s">
        <v>13</v>
      </c>
    </row>
    <row r="125" spans="1:7" s="3" customFormat="1" ht="30" customHeight="1">
      <c r="A125" s="26" t="s">
        <v>98</v>
      </c>
      <c r="B125" s="25">
        <v>11</v>
      </c>
      <c r="C125" s="24" t="s">
        <v>206</v>
      </c>
      <c r="D125" s="24" t="s">
        <v>209</v>
      </c>
      <c r="E125" s="40" t="s">
        <v>208</v>
      </c>
      <c r="F125" s="24" t="s">
        <v>18</v>
      </c>
      <c r="G125" s="24" t="s">
        <v>13</v>
      </c>
    </row>
    <row r="126" spans="1:7" s="3" customFormat="1" ht="33" customHeight="1">
      <c r="A126" s="32"/>
      <c r="B126" s="25">
        <v>12</v>
      </c>
      <c r="C126" s="24" t="s">
        <v>210</v>
      </c>
      <c r="D126" s="24" t="s">
        <v>210</v>
      </c>
      <c r="E126" s="45" t="s">
        <v>208</v>
      </c>
      <c r="F126" s="24" t="s">
        <v>42</v>
      </c>
      <c r="G126" s="24" t="s">
        <v>13</v>
      </c>
    </row>
    <row r="127" spans="1:7" s="3" customFormat="1" ht="31.5" customHeight="1">
      <c r="A127" s="32"/>
      <c r="B127" s="25">
        <v>13</v>
      </c>
      <c r="C127" s="24" t="s">
        <v>211</v>
      </c>
      <c r="D127" s="24" t="s">
        <v>212</v>
      </c>
      <c r="E127" s="45" t="s">
        <v>213</v>
      </c>
      <c r="F127" s="24" t="s">
        <v>18</v>
      </c>
      <c r="G127" s="24" t="s">
        <v>109</v>
      </c>
    </row>
    <row r="128" spans="1:7" s="3" customFormat="1" ht="33" customHeight="1">
      <c r="A128" s="32"/>
      <c r="B128" s="25"/>
      <c r="C128" s="24"/>
      <c r="D128" s="24" t="s">
        <v>214</v>
      </c>
      <c r="E128" s="45" t="s">
        <v>213</v>
      </c>
      <c r="F128" s="24" t="s">
        <v>18</v>
      </c>
      <c r="G128" s="24" t="s">
        <v>109</v>
      </c>
    </row>
    <row r="129" spans="1:7" s="3" customFormat="1" ht="30.75" customHeight="1">
      <c r="A129" s="32"/>
      <c r="B129" s="25">
        <v>14</v>
      </c>
      <c r="C129" s="24" t="s">
        <v>215</v>
      </c>
      <c r="D129" s="24" t="s">
        <v>216</v>
      </c>
      <c r="E129" s="45" t="s">
        <v>217</v>
      </c>
      <c r="F129" s="24" t="s">
        <v>18</v>
      </c>
      <c r="G129" s="24" t="s">
        <v>109</v>
      </c>
    </row>
    <row r="130" spans="1:7" s="3" customFormat="1" ht="27" customHeight="1">
      <c r="A130" s="32"/>
      <c r="B130" s="25"/>
      <c r="C130" s="24"/>
      <c r="D130" s="24" t="s">
        <v>218</v>
      </c>
      <c r="E130" s="45" t="s">
        <v>219</v>
      </c>
      <c r="F130" s="24" t="s">
        <v>18</v>
      </c>
      <c r="G130" s="24" t="s">
        <v>29</v>
      </c>
    </row>
    <row r="131" spans="1:7" s="3" customFormat="1" ht="27.75" customHeight="1">
      <c r="A131" s="32"/>
      <c r="B131" s="25"/>
      <c r="C131" s="24"/>
      <c r="D131" s="24" t="s">
        <v>220</v>
      </c>
      <c r="E131" s="45" t="s">
        <v>221</v>
      </c>
      <c r="F131" s="24" t="s">
        <v>222</v>
      </c>
      <c r="G131" s="24" t="s">
        <v>29</v>
      </c>
    </row>
    <row r="132" spans="1:7" s="3" customFormat="1" ht="31.5" customHeight="1">
      <c r="A132" s="32"/>
      <c r="B132" s="25"/>
      <c r="C132" s="24"/>
      <c r="D132" s="24" t="s">
        <v>223</v>
      </c>
      <c r="E132" s="45" t="s">
        <v>224</v>
      </c>
      <c r="F132" s="24" t="s">
        <v>18</v>
      </c>
      <c r="G132" s="24" t="s">
        <v>29</v>
      </c>
    </row>
    <row r="133" spans="1:7" s="3" customFormat="1" ht="25.5" customHeight="1">
      <c r="A133" s="32"/>
      <c r="B133" s="25"/>
      <c r="C133" s="24"/>
      <c r="D133" s="24" t="s">
        <v>225</v>
      </c>
      <c r="E133" s="45" t="s">
        <v>226</v>
      </c>
      <c r="F133" s="24" t="s">
        <v>18</v>
      </c>
      <c r="G133" s="24" t="s">
        <v>29</v>
      </c>
    </row>
    <row r="134" spans="1:7" s="3" customFormat="1" ht="31.5" customHeight="1">
      <c r="A134" s="32"/>
      <c r="B134" s="25"/>
      <c r="C134" s="24"/>
      <c r="D134" s="24" t="s">
        <v>227</v>
      </c>
      <c r="E134" s="45" t="s">
        <v>228</v>
      </c>
      <c r="F134" s="24" t="s">
        <v>102</v>
      </c>
      <c r="G134" s="24" t="s">
        <v>13</v>
      </c>
    </row>
    <row r="135" spans="1:7" s="3" customFormat="1" ht="33" customHeight="1">
      <c r="A135" s="32"/>
      <c r="B135" s="25"/>
      <c r="C135" s="24"/>
      <c r="D135" s="24" t="s">
        <v>229</v>
      </c>
      <c r="E135" s="45" t="s">
        <v>230</v>
      </c>
      <c r="F135" s="24" t="s">
        <v>18</v>
      </c>
      <c r="G135" s="24" t="s">
        <v>29</v>
      </c>
    </row>
    <row r="136" spans="1:7" s="3" customFormat="1" ht="36" customHeight="1">
      <c r="A136" s="32"/>
      <c r="B136" s="25"/>
      <c r="C136" s="24"/>
      <c r="D136" s="24" t="s">
        <v>231</v>
      </c>
      <c r="E136" s="45" t="s">
        <v>221</v>
      </c>
      <c r="F136" s="24" t="s">
        <v>18</v>
      </c>
      <c r="G136" s="24" t="s">
        <v>29</v>
      </c>
    </row>
    <row r="137" spans="1:7" s="3" customFormat="1" ht="30" customHeight="1">
      <c r="A137" s="27"/>
      <c r="B137" s="31">
        <v>15</v>
      </c>
      <c r="C137" s="26" t="s">
        <v>232</v>
      </c>
      <c r="D137" s="24" t="s">
        <v>233</v>
      </c>
      <c r="E137" s="45" t="s">
        <v>234</v>
      </c>
      <c r="F137" s="24" t="s">
        <v>18</v>
      </c>
      <c r="G137" s="24" t="s">
        <v>109</v>
      </c>
    </row>
    <row r="138" spans="1:7" s="3" customFormat="1" ht="33" customHeight="1">
      <c r="A138" s="27"/>
      <c r="B138" s="43"/>
      <c r="C138" s="32"/>
      <c r="D138" s="24" t="s">
        <v>235</v>
      </c>
      <c r="E138" s="45" t="s">
        <v>217</v>
      </c>
      <c r="F138" s="24" t="s">
        <v>18</v>
      </c>
      <c r="G138" s="24" t="s">
        <v>109</v>
      </c>
    </row>
    <row r="139" spans="1:7" s="3" customFormat="1" ht="31.5" customHeight="1">
      <c r="A139" s="27"/>
      <c r="B139" s="43"/>
      <c r="C139" s="32"/>
      <c r="D139" s="24" t="s">
        <v>236</v>
      </c>
      <c r="E139" s="45" t="s">
        <v>221</v>
      </c>
      <c r="F139" s="24" t="s">
        <v>136</v>
      </c>
      <c r="G139" s="24" t="s">
        <v>109</v>
      </c>
    </row>
    <row r="140" spans="1:7" s="3" customFormat="1" ht="30" customHeight="1">
      <c r="A140" s="28"/>
      <c r="B140" s="33"/>
      <c r="C140" s="34"/>
      <c r="D140" s="24" t="s">
        <v>237</v>
      </c>
      <c r="E140" s="45" t="s">
        <v>217</v>
      </c>
      <c r="F140" s="24" t="s">
        <v>42</v>
      </c>
      <c r="G140" s="24" t="s">
        <v>29</v>
      </c>
    </row>
    <row r="141" spans="1:7" s="3" customFormat="1" ht="27" customHeight="1">
      <c r="A141" s="26" t="s">
        <v>98</v>
      </c>
      <c r="B141" s="31">
        <v>15</v>
      </c>
      <c r="C141" s="26" t="s">
        <v>232</v>
      </c>
      <c r="D141" s="24" t="s">
        <v>238</v>
      </c>
      <c r="E141" s="45" t="s">
        <v>217</v>
      </c>
      <c r="F141" s="24" t="s">
        <v>136</v>
      </c>
      <c r="G141" s="24" t="s">
        <v>109</v>
      </c>
    </row>
    <row r="142" spans="1:7" s="3" customFormat="1" ht="30" customHeight="1">
      <c r="A142" s="27"/>
      <c r="B142" s="33"/>
      <c r="C142" s="34"/>
      <c r="D142" s="24" t="s">
        <v>239</v>
      </c>
      <c r="E142" s="45" t="s">
        <v>224</v>
      </c>
      <c r="F142" s="24" t="s">
        <v>18</v>
      </c>
      <c r="G142" s="24" t="s">
        <v>109</v>
      </c>
    </row>
    <row r="143" spans="1:7" s="3" customFormat="1" ht="24" customHeight="1">
      <c r="A143" s="27"/>
      <c r="B143" s="25">
        <v>16</v>
      </c>
      <c r="C143" s="24" t="s">
        <v>240</v>
      </c>
      <c r="D143" s="24" t="s">
        <v>241</v>
      </c>
      <c r="E143" s="45" t="s">
        <v>242</v>
      </c>
      <c r="F143" s="24" t="s">
        <v>136</v>
      </c>
      <c r="G143" s="24" t="s">
        <v>114</v>
      </c>
    </row>
    <row r="144" spans="1:7" s="3" customFormat="1" ht="24" customHeight="1">
      <c r="A144" s="27"/>
      <c r="B144" s="25"/>
      <c r="C144" s="24"/>
      <c r="D144" s="24" t="s">
        <v>243</v>
      </c>
      <c r="E144" s="45" t="s">
        <v>221</v>
      </c>
      <c r="F144" s="24" t="s">
        <v>136</v>
      </c>
      <c r="G144" s="24" t="s">
        <v>109</v>
      </c>
    </row>
    <row r="145" spans="1:7" s="3" customFormat="1" ht="27" customHeight="1">
      <c r="A145" s="27"/>
      <c r="B145" s="25"/>
      <c r="C145" s="24"/>
      <c r="D145" s="24" t="s">
        <v>237</v>
      </c>
      <c r="E145" s="45" t="s">
        <v>221</v>
      </c>
      <c r="F145" s="24" t="s">
        <v>42</v>
      </c>
      <c r="G145" s="24" t="s">
        <v>29</v>
      </c>
    </row>
    <row r="146" spans="1:7" s="3" customFormat="1" ht="28.5" customHeight="1">
      <c r="A146" s="27"/>
      <c r="B146" s="25"/>
      <c r="C146" s="24"/>
      <c r="D146" s="24" t="s">
        <v>244</v>
      </c>
      <c r="E146" s="45" t="s">
        <v>221</v>
      </c>
      <c r="F146" s="24" t="s">
        <v>18</v>
      </c>
      <c r="G146" s="24" t="s">
        <v>109</v>
      </c>
    </row>
    <row r="147" spans="1:7" s="3" customFormat="1" ht="27" customHeight="1">
      <c r="A147" s="27"/>
      <c r="B147" s="25">
        <v>17</v>
      </c>
      <c r="C147" s="24" t="s">
        <v>245</v>
      </c>
      <c r="D147" s="24" t="s">
        <v>245</v>
      </c>
      <c r="E147" s="40" t="s">
        <v>208</v>
      </c>
      <c r="F147" s="24" t="s">
        <v>102</v>
      </c>
      <c r="G147" s="24" t="s">
        <v>19</v>
      </c>
    </row>
    <row r="148" spans="1:7" s="3" customFormat="1" ht="27" customHeight="1">
      <c r="A148" s="27"/>
      <c r="B148" s="25">
        <v>18</v>
      </c>
      <c r="C148" s="24" t="s">
        <v>246</v>
      </c>
      <c r="D148" s="24" t="s">
        <v>179</v>
      </c>
      <c r="E148" s="40" t="s">
        <v>247</v>
      </c>
      <c r="F148" s="24" t="s">
        <v>136</v>
      </c>
      <c r="G148" s="24" t="s">
        <v>29</v>
      </c>
    </row>
    <row r="149" spans="1:7" s="3" customFormat="1" ht="25.5" customHeight="1">
      <c r="A149" s="27"/>
      <c r="B149" s="25"/>
      <c r="C149" s="24"/>
      <c r="D149" s="24" t="s">
        <v>248</v>
      </c>
      <c r="E149" s="40" t="s">
        <v>247</v>
      </c>
      <c r="F149" s="24" t="s">
        <v>136</v>
      </c>
      <c r="G149" s="24" t="s">
        <v>29</v>
      </c>
    </row>
    <row r="150" spans="1:7" s="3" customFormat="1" ht="27" customHeight="1">
      <c r="A150" s="27"/>
      <c r="B150" s="25"/>
      <c r="C150" s="24"/>
      <c r="D150" s="24" t="s">
        <v>249</v>
      </c>
      <c r="E150" s="40" t="s">
        <v>250</v>
      </c>
      <c r="F150" s="24" t="s">
        <v>18</v>
      </c>
      <c r="G150" s="24" t="s">
        <v>109</v>
      </c>
    </row>
    <row r="151" spans="1:7" s="3" customFormat="1" ht="30" customHeight="1">
      <c r="A151" s="27"/>
      <c r="B151" s="25"/>
      <c r="C151" s="24"/>
      <c r="D151" s="24" t="s">
        <v>251</v>
      </c>
      <c r="E151" s="40" t="s">
        <v>250</v>
      </c>
      <c r="F151" s="24" t="s">
        <v>18</v>
      </c>
      <c r="G151" s="24" t="s">
        <v>109</v>
      </c>
    </row>
    <row r="152" spans="1:7" s="3" customFormat="1" ht="30" customHeight="1">
      <c r="A152" s="27"/>
      <c r="B152" s="25"/>
      <c r="C152" s="24"/>
      <c r="D152" s="24" t="s">
        <v>252</v>
      </c>
      <c r="E152" s="40" t="s">
        <v>253</v>
      </c>
      <c r="F152" s="24" t="s">
        <v>42</v>
      </c>
      <c r="G152" s="24" t="s">
        <v>29</v>
      </c>
    </row>
    <row r="153" spans="1:7" s="3" customFormat="1" ht="24" customHeight="1">
      <c r="A153" s="27"/>
      <c r="B153" s="25">
        <v>19</v>
      </c>
      <c r="C153" s="24" t="s">
        <v>254</v>
      </c>
      <c r="D153" s="24" t="s">
        <v>255</v>
      </c>
      <c r="E153" s="40" t="s">
        <v>256</v>
      </c>
      <c r="F153" s="24" t="s">
        <v>18</v>
      </c>
      <c r="G153" s="24" t="s">
        <v>29</v>
      </c>
    </row>
    <row r="154" spans="1:7" s="3" customFormat="1" ht="18.75" customHeight="1">
      <c r="A154" s="27"/>
      <c r="B154" s="25">
        <v>20</v>
      </c>
      <c r="C154" s="24" t="s">
        <v>257</v>
      </c>
      <c r="D154" s="24" t="s">
        <v>258</v>
      </c>
      <c r="E154" s="40" t="s">
        <v>242</v>
      </c>
      <c r="F154" s="24" t="s">
        <v>136</v>
      </c>
      <c r="G154" s="24" t="s">
        <v>13</v>
      </c>
    </row>
    <row r="155" spans="1:7" s="3" customFormat="1" ht="25.5" customHeight="1">
      <c r="A155" s="27"/>
      <c r="B155" s="25"/>
      <c r="C155" s="24"/>
      <c r="D155" s="24" t="s">
        <v>259</v>
      </c>
      <c r="E155" s="40" t="s">
        <v>242</v>
      </c>
      <c r="F155" s="24" t="s">
        <v>136</v>
      </c>
      <c r="G155" s="24" t="s">
        <v>13</v>
      </c>
    </row>
    <row r="156" spans="1:7" s="3" customFormat="1" ht="21.75" customHeight="1">
      <c r="A156" s="27"/>
      <c r="B156" s="25"/>
      <c r="C156" s="24"/>
      <c r="D156" s="24" t="s">
        <v>260</v>
      </c>
      <c r="E156" s="40" t="s">
        <v>242</v>
      </c>
      <c r="F156" s="24" t="s">
        <v>42</v>
      </c>
      <c r="G156" s="24" t="s">
        <v>13</v>
      </c>
    </row>
    <row r="157" spans="1:7" s="3" customFormat="1" ht="27" customHeight="1">
      <c r="A157" s="27"/>
      <c r="B157" s="25"/>
      <c r="C157" s="24"/>
      <c r="D157" s="24" t="s">
        <v>261</v>
      </c>
      <c r="E157" s="40" t="s">
        <v>242</v>
      </c>
      <c r="F157" s="24" t="s">
        <v>136</v>
      </c>
      <c r="G157" s="24" t="s">
        <v>13</v>
      </c>
    </row>
    <row r="158" spans="1:7" s="3" customFormat="1" ht="25.5" customHeight="1">
      <c r="A158" s="27"/>
      <c r="B158" s="25"/>
      <c r="C158" s="24"/>
      <c r="D158" s="24" t="s">
        <v>262</v>
      </c>
      <c r="E158" s="40" t="s">
        <v>242</v>
      </c>
      <c r="F158" s="24" t="s">
        <v>42</v>
      </c>
      <c r="G158" s="24" t="s">
        <v>13</v>
      </c>
    </row>
    <row r="159" spans="1:7" s="3" customFormat="1" ht="31.5" customHeight="1">
      <c r="A159" s="28"/>
      <c r="B159" s="25">
        <v>21</v>
      </c>
      <c r="C159" s="24" t="s">
        <v>263</v>
      </c>
      <c r="D159" s="24" t="s">
        <v>264</v>
      </c>
      <c r="E159" s="40" t="s">
        <v>265</v>
      </c>
      <c r="F159" s="24" t="s">
        <v>18</v>
      </c>
      <c r="G159" s="24" t="s">
        <v>26</v>
      </c>
    </row>
    <row r="160" spans="1:7" s="3" customFormat="1" ht="25.5" customHeight="1">
      <c r="A160" s="26" t="s">
        <v>98</v>
      </c>
      <c r="B160" s="31">
        <v>21</v>
      </c>
      <c r="C160" s="26" t="s">
        <v>263</v>
      </c>
      <c r="D160" s="24" t="s">
        <v>266</v>
      </c>
      <c r="E160" s="40" t="s">
        <v>267</v>
      </c>
      <c r="F160" s="24" t="s">
        <v>18</v>
      </c>
      <c r="G160" s="24" t="s">
        <v>26</v>
      </c>
    </row>
    <row r="161" spans="1:7" s="3" customFormat="1" ht="33" customHeight="1">
      <c r="A161" s="27"/>
      <c r="B161" s="43"/>
      <c r="C161" s="32"/>
      <c r="D161" s="24" t="s">
        <v>268</v>
      </c>
      <c r="E161" s="40" t="s">
        <v>267</v>
      </c>
      <c r="F161" s="24" t="s">
        <v>18</v>
      </c>
      <c r="G161" s="24" t="s">
        <v>26</v>
      </c>
    </row>
    <row r="162" spans="1:7" s="3" customFormat="1" ht="27" customHeight="1">
      <c r="A162" s="27"/>
      <c r="B162" s="33"/>
      <c r="C162" s="34"/>
      <c r="D162" s="24" t="s">
        <v>269</v>
      </c>
      <c r="E162" s="40" t="s">
        <v>270</v>
      </c>
      <c r="F162" s="24" t="s">
        <v>18</v>
      </c>
      <c r="G162" s="24" t="s">
        <v>26</v>
      </c>
    </row>
    <row r="163" spans="1:7" s="3" customFormat="1" ht="24" customHeight="1">
      <c r="A163" s="27"/>
      <c r="B163" s="25">
        <v>22</v>
      </c>
      <c r="C163" s="24" t="s">
        <v>271</v>
      </c>
      <c r="D163" s="24" t="s">
        <v>272</v>
      </c>
      <c r="E163" s="40" t="s">
        <v>273</v>
      </c>
      <c r="F163" s="24" t="s">
        <v>102</v>
      </c>
      <c r="G163" s="24" t="s">
        <v>13</v>
      </c>
    </row>
    <row r="164" spans="1:7" s="3" customFormat="1" ht="39" customHeight="1">
      <c r="A164" s="27"/>
      <c r="B164" s="31">
        <v>23</v>
      </c>
      <c r="C164" s="26" t="s">
        <v>274</v>
      </c>
      <c r="D164" s="24" t="s">
        <v>275</v>
      </c>
      <c r="E164" s="40" t="s">
        <v>276</v>
      </c>
      <c r="F164" s="24" t="s">
        <v>18</v>
      </c>
      <c r="G164" s="24" t="s">
        <v>26</v>
      </c>
    </row>
    <row r="165" spans="1:7" s="3" customFormat="1" ht="21" customHeight="1">
      <c r="A165" s="27"/>
      <c r="B165" s="43"/>
      <c r="C165" s="32"/>
      <c r="D165" s="24" t="s">
        <v>277</v>
      </c>
      <c r="E165" s="40" t="s">
        <v>278</v>
      </c>
      <c r="F165" s="24" t="s">
        <v>18</v>
      </c>
      <c r="G165" s="24" t="s">
        <v>26</v>
      </c>
    </row>
    <row r="166" spans="1:7" s="3" customFormat="1" ht="21" customHeight="1">
      <c r="A166" s="27"/>
      <c r="B166" s="27"/>
      <c r="C166" s="27"/>
      <c r="D166" s="24" t="s">
        <v>279</v>
      </c>
      <c r="E166" s="40" t="s">
        <v>280</v>
      </c>
      <c r="F166" s="24" t="s">
        <v>18</v>
      </c>
      <c r="G166" s="24" t="s">
        <v>26</v>
      </c>
    </row>
    <row r="167" spans="1:7" s="3" customFormat="1" ht="48" customHeight="1">
      <c r="A167" s="27"/>
      <c r="B167" s="27"/>
      <c r="C167" s="27"/>
      <c r="D167" s="24" t="s">
        <v>281</v>
      </c>
      <c r="E167" s="40" t="s">
        <v>282</v>
      </c>
      <c r="F167" s="24" t="s">
        <v>18</v>
      </c>
      <c r="G167" s="24" t="s">
        <v>26</v>
      </c>
    </row>
    <row r="168" spans="1:7" s="3" customFormat="1" ht="31.5" customHeight="1">
      <c r="A168" s="27"/>
      <c r="B168" s="27"/>
      <c r="C168" s="27"/>
      <c r="D168" s="24" t="s">
        <v>283</v>
      </c>
      <c r="E168" s="40" t="s">
        <v>284</v>
      </c>
      <c r="F168" s="24" t="s">
        <v>18</v>
      </c>
      <c r="G168" s="24" t="s">
        <v>26</v>
      </c>
    </row>
    <row r="169" spans="1:7" s="3" customFormat="1" ht="39" customHeight="1">
      <c r="A169" s="27"/>
      <c r="B169" s="27"/>
      <c r="C169" s="27"/>
      <c r="D169" s="24" t="s">
        <v>285</v>
      </c>
      <c r="E169" s="40" t="s">
        <v>286</v>
      </c>
      <c r="F169" s="24" t="s">
        <v>18</v>
      </c>
      <c r="G169" s="24" t="s">
        <v>26</v>
      </c>
    </row>
    <row r="170" spans="1:7" s="3" customFormat="1" ht="27" customHeight="1">
      <c r="A170" s="27"/>
      <c r="B170" s="27"/>
      <c r="C170" s="27"/>
      <c r="D170" s="24" t="s">
        <v>287</v>
      </c>
      <c r="E170" s="40" t="s">
        <v>288</v>
      </c>
      <c r="F170" s="24" t="s">
        <v>18</v>
      </c>
      <c r="G170" s="24" t="s">
        <v>26</v>
      </c>
    </row>
    <row r="171" spans="1:7" s="3" customFormat="1" ht="24" customHeight="1">
      <c r="A171" s="27"/>
      <c r="B171" s="27"/>
      <c r="C171" s="27"/>
      <c r="D171" s="24" t="s">
        <v>289</v>
      </c>
      <c r="E171" s="40" t="s">
        <v>290</v>
      </c>
      <c r="F171" s="24" t="s">
        <v>18</v>
      </c>
      <c r="G171" s="24" t="s">
        <v>26</v>
      </c>
    </row>
    <row r="172" spans="1:7" s="3" customFormat="1" ht="39.75" customHeight="1">
      <c r="A172" s="27"/>
      <c r="B172" s="27"/>
      <c r="C172" s="27"/>
      <c r="D172" s="24" t="s">
        <v>291</v>
      </c>
      <c r="E172" s="40" t="s">
        <v>292</v>
      </c>
      <c r="F172" s="24" t="s">
        <v>18</v>
      </c>
      <c r="G172" s="24" t="s">
        <v>26</v>
      </c>
    </row>
    <row r="173" spans="1:7" s="3" customFormat="1" ht="18.75" customHeight="1">
      <c r="A173" s="27"/>
      <c r="B173" s="27"/>
      <c r="C173" s="27"/>
      <c r="D173" s="24" t="s">
        <v>293</v>
      </c>
      <c r="E173" s="40" t="s">
        <v>294</v>
      </c>
      <c r="F173" s="24" t="s">
        <v>18</v>
      </c>
      <c r="G173" s="24" t="s">
        <v>26</v>
      </c>
    </row>
    <row r="174" spans="1:7" s="3" customFormat="1" ht="21" customHeight="1">
      <c r="A174" s="27"/>
      <c r="B174" s="27"/>
      <c r="C174" s="27"/>
      <c r="D174" s="24" t="s">
        <v>295</v>
      </c>
      <c r="E174" s="40" t="s">
        <v>296</v>
      </c>
      <c r="F174" s="24" t="s">
        <v>18</v>
      </c>
      <c r="G174" s="24" t="s">
        <v>26</v>
      </c>
    </row>
    <row r="175" spans="1:7" s="3" customFormat="1" ht="27" customHeight="1">
      <c r="A175" s="27"/>
      <c r="B175" s="27"/>
      <c r="C175" s="27"/>
      <c r="D175" s="24" t="s">
        <v>297</v>
      </c>
      <c r="E175" s="40" t="s">
        <v>298</v>
      </c>
      <c r="F175" s="24" t="s">
        <v>18</v>
      </c>
      <c r="G175" s="24" t="s">
        <v>26</v>
      </c>
    </row>
    <row r="176" spans="1:7" s="3" customFormat="1" ht="25.5" customHeight="1">
      <c r="A176" s="28"/>
      <c r="B176" s="28"/>
      <c r="C176" s="28"/>
      <c r="D176" s="24" t="s">
        <v>299</v>
      </c>
      <c r="E176" s="40" t="s">
        <v>300</v>
      </c>
      <c r="F176" s="24" t="s">
        <v>18</v>
      </c>
      <c r="G176" s="24" t="s">
        <v>26</v>
      </c>
    </row>
    <row r="177" spans="1:7" s="3" customFormat="1" ht="39" customHeight="1">
      <c r="A177" s="26" t="s">
        <v>98</v>
      </c>
      <c r="B177" s="31">
        <v>23</v>
      </c>
      <c r="C177" s="26" t="s">
        <v>274</v>
      </c>
      <c r="D177" s="24" t="s">
        <v>301</v>
      </c>
      <c r="E177" s="40" t="s">
        <v>302</v>
      </c>
      <c r="F177" s="24" t="s">
        <v>18</v>
      </c>
      <c r="G177" s="24" t="s">
        <v>26</v>
      </c>
    </row>
    <row r="178" spans="1:7" s="3" customFormat="1" ht="24" customHeight="1">
      <c r="A178" s="27"/>
      <c r="B178" s="27"/>
      <c r="C178" s="27"/>
      <c r="D178" s="24" t="s">
        <v>303</v>
      </c>
      <c r="E178" s="40" t="s">
        <v>304</v>
      </c>
      <c r="F178" s="24" t="s">
        <v>18</v>
      </c>
      <c r="G178" s="24" t="s">
        <v>26</v>
      </c>
    </row>
    <row r="179" spans="1:7" s="3" customFormat="1" ht="30" customHeight="1">
      <c r="A179" s="27"/>
      <c r="B179" s="27"/>
      <c r="C179" s="27"/>
      <c r="D179" s="24" t="s">
        <v>305</v>
      </c>
      <c r="E179" s="40" t="s">
        <v>304</v>
      </c>
      <c r="F179" s="24" t="s">
        <v>18</v>
      </c>
      <c r="G179" s="24" t="s">
        <v>26</v>
      </c>
    </row>
    <row r="180" spans="1:7" s="3" customFormat="1" ht="27.75" customHeight="1">
      <c r="A180" s="27"/>
      <c r="B180" s="27"/>
      <c r="C180" s="27"/>
      <c r="D180" s="24" t="s">
        <v>306</v>
      </c>
      <c r="E180" s="40" t="s">
        <v>307</v>
      </c>
      <c r="F180" s="24" t="s">
        <v>18</v>
      </c>
      <c r="G180" s="24" t="s">
        <v>26</v>
      </c>
    </row>
    <row r="181" spans="1:7" s="3" customFormat="1" ht="30" customHeight="1">
      <c r="A181" s="27"/>
      <c r="B181" s="27"/>
      <c r="C181" s="27"/>
      <c r="D181" s="24" t="s">
        <v>308</v>
      </c>
      <c r="E181" s="40" t="s">
        <v>309</v>
      </c>
      <c r="F181" s="24" t="s">
        <v>18</v>
      </c>
      <c r="G181" s="24" t="s">
        <v>26</v>
      </c>
    </row>
    <row r="182" spans="1:7" s="3" customFormat="1" ht="21" customHeight="1">
      <c r="A182" s="27"/>
      <c r="B182" s="27"/>
      <c r="C182" s="27"/>
      <c r="D182" s="24" t="s">
        <v>310</v>
      </c>
      <c r="E182" s="40" t="s">
        <v>311</v>
      </c>
      <c r="F182" s="24" t="s">
        <v>18</v>
      </c>
      <c r="G182" s="24" t="s">
        <v>26</v>
      </c>
    </row>
    <row r="183" spans="1:7" s="3" customFormat="1" ht="33" customHeight="1">
      <c r="A183" s="27"/>
      <c r="B183" s="28"/>
      <c r="C183" s="28"/>
      <c r="D183" s="24" t="s">
        <v>312</v>
      </c>
      <c r="E183" s="40" t="s">
        <v>313</v>
      </c>
      <c r="F183" s="24" t="s">
        <v>18</v>
      </c>
      <c r="G183" s="24" t="s">
        <v>26</v>
      </c>
    </row>
    <row r="184" spans="1:7" s="3" customFormat="1" ht="27" customHeight="1">
      <c r="A184" s="27"/>
      <c r="B184" s="25">
        <v>24</v>
      </c>
      <c r="C184" s="24" t="s">
        <v>314</v>
      </c>
      <c r="D184" s="24" t="s">
        <v>315</v>
      </c>
      <c r="E184" s="40" t="s">
        <v>265</v>
      </c>
      <c r="F184" s="24" t="s">
        <v>42</v>
      </c>
      <c r="G184" s="24" t="s">
        <v>13</v>
      </c>
    </row>
    <row r="185" spans="1:7" s="3" customFormat="1" ht="24" customHeight="1">
      <c r="A185" s="27"/>
      <c r="B185" s="25"/>
      <c r="C185" s="24"/>
      <c r="D185" s="24" t="s">
        <v>316</v>
      </c>
      <c r="E185" s="40" t="s">
        <v>317</v>
      </c>
      <c r="F185" s="24" t="s">
        <v>42</v>
      </c>
      <c r="G185" s="24" t="s">
        <v>29</v>
      </c>
    </row>
    <row r="186" spans="1:8" ht="24" customHeight="1">
      <c r="A186" s="28"/>
      <c r="B186" s="25">
        <v>25</v>
      </c>
      <c r="C186" s="24" t="s">
        <v>318</v>
      </c>
      <c r="D186" s="24" t="s">
        <v>319</v>
      </c>
      <c r="E186" s="40" t="s">
        <v>320</v>
      </c>
      <c r="F186" s="24" t="s">
        <v>45</v>
      </c>
      <c r="G186" s="24" t="s">
        <v>13</v>
      </c>
      <c r="H186" s="3"/>
    </row>
    <row r="187" spans="1:8" s="12" customFormat="1" ht="27" customHeight="1">
      <c r="A187" s="24" t="s">
        <v>321</v>
      </c>
      <c r="B187" s="25">
        <v>1</v>
      </c>
      <c r="C187" s="24" t="s">
        <v>322</v>
      </c>
      <c r="D187" s="24" t="s">
        <v>322</v>
      </c>
      <c r="E187" s="40" t="s">
        <v>323</v>
      </c>
      <c r="F187" s="24" t="s">
        <v>45</v>
      </c>
      <c r="G187" s="24" t="s">
        <v>29</v>
      </c>
      <c r="H187" s="46"/>
    </row>
    <row r="188" spans="1:7" ht="36.75" customHeight="1">
      <c r="A188" s="24"/>
      <c r="B188" s="25">
        <v>2</v>
      </c>
      <c r="C188" s="24" t="s">
        <v>324</v>
      </c>
      <c r="D188" s="24" t="s">
        <v>324</v>
      </c>
      <c r="E188" s="40" t="s">
        <v>325</v>
      </c>
      <c r="F188" s="24" t="s">
        <v>42</v>
      </c>
      <c r="G188" s="24" t="s">
        <v>13</v>
      </c>
    </row>
    <row r="189" spans="1:8" s="9" customFormat="1" ht="42.75" customHeight="1">
      <c r="A189" s="26" t="s">
        <v>326</v>
      </c>
      <c r="B189" s="25">
        <v>1</v>
      </c>
      <c r="C189" s="24" t="s">
        <v>327</v>
      </c>
      <c r="D189" s="24" t="s">
        <v>327</v>
      </c>
      <c r="E189" s="40" t="s">
        <v>328</v>
      </c>
      <c r="F189" s="24" t="s">
        <v>45</v>
      </c>
      <c r="G189" s="24" t="s">
        <v>29</v>
      </c>
      <c r="H189" s="41"/>
    </row>
    <row r="190" spans="1:8" s="9" customFormat="1" ht="39" customHeight="1">
      <c r="A190" s="32"/>
      <c r="B190" s="25">
        <v>2</v>
      </c>
      <c r="C190" s="24" t="s">
        <v>329</v>
      </c>
      <c r="D190" s="24" t="s">
        <v>329</v>
      </c>
      <c r="E190" s="40" t="s">
        <v>330</v>
      </c>
      <c r="F190" s="24" t="s">
        <v>45</v>
      </c>
      <c r="G190" s="24" t="s">
        <v>29</v>
      </c>
      <c r="H190" s="41"/>
    </row>
    <row r="191" spans="1:8" s="9" customFormat="1" ht="48" customHeight="1">
      <c r="A191" s="28"/>
      <c r="B191" s="25">
        <v>3</v>
      </c>
      <c r="C191" s="24" t="s">
        <v>331</v>
      </c>
      <c r="D191" s="24" t="s">
        <v>332</v>
      </c>
      <c r="E191" s="40" t="s">
        <v>333</v>
      </c>
      <c r="F191" s="24" t="s">
        <v>45</v>
      </c>
      <c r="G191" s="24" t="s">
        <v>29</v>
      </c>
      <c r="H191" s="41"/>
    </row>
    <row r="192" spans="1:8" s="9" customFormat="1" ht="39" customHeight="1">
      <c r="A192" s="26" t="s">
        <v>326</v>
      </c>
      <c r="B192" s="31">
        <v>3</v>
      </c>
      <c r="C192" s="26" t="s">
        <v>331</v>
      </c>
      <c r="D192" s="24" t="s">
        <v>334</v>
      </c>
      <c r="E192" s="40" t="s">
        <v>333</v>
      </c>
      <c r="F192" s="24" t="s">
        <v>45</v>
      </c>
      <c r="G192" s="24" t="s">
        <v>29</v>
      </c>
      <c r="H192" s="41"/>
    </row>
    <row r="193" spans="1:8" s="9" customFormat="1" ht="57" customHeight="1">
      <c r="A193" s="27"/>
      <c r="B193" s="43"/>
      <c r="C193" s="32"/>
      <c r="D193" s="24" t="s">
        <v>335</v>
      </c>
      <c r="E193" s="40" t="s">
        <v>333</v>
      </c>
      <c r="F193" s="24" t="s">
        <v>45</v>
      </c>
      <c r="G193" s="24" t="s">
        <v>29</v>
      </c>
      <c r="H193" s="41"/>
    </row>
    <row r="194" spans="1:8" s="9" customFormat="1" ht="39" customHeight="1">
      <c r="A194" s="27"/>
      <c r="B194" s="43"/>
      <c r="C194" s="32"/>
      <c r="D194" s="24" t="s">
        <v>336</v>
      </c>
      <c r="E194" s="40" t="s">
        <v>337</v>
      </c>
      <c r="F194" s="24" t="s">
        <v>45</v>
      </c>
      <c r="G194" s="24" t="s">
        <v>29</v>
      </c>
      <c r="H194" s="41"/>
    </row>
    <row r="195" spans="1:8" s="9" customFormat="1" ht="40.5" customHeight="1">
      <c r="A195" s="27"/>
      <c r="B195" s="33"/>
      <c r="C195" s="34"/>
      <c r="D195" s="24" t="s">
        <v>338</v>
      </c>
      <c r="E195" s="40" t="s">
        <v>333</v>
      </c>
      <c r="F195" s="24" t="s">
        <v>45</v>
      </c>
      <c r="G195" s="24" t="s">
        <v>29</v>
      </c>
      <c r="H195" s="41"/>
    </row>
    <row r="196" spans="1:8" s="9" customFormat="1" ht="33" customHeight="1">
      <c r="A196" s="27"/>
      <c r="B196" s="25">
        <v>4</v>
      </c>
      <c r="C196" s="24" t="s">
        <v>339</v>
      </c>
      <c r="D196" s="24" t="s">
        <v>340</v>
      </c>
      <c r="E196" s="40" t="s">
        <v>341</v>
      </c>
      <c r="F196" s="24" t="s">
        <v>18</v>
      </c>
      <c r="G196" s="24" t="s">
        <v>29</v>
      </c>
      <c r="H196" s="41"/>
    </row>
    <row r="197" spans="1:8" s="9" customFormat="1" ht="39" customHeight="1">
      <c r="A197" s="27"/>
      <c r="B197" s="25"/>
      <c r="C197" s="24"/>
      <c r="D197" s="24" t="s">
        <v>342</v>
      </c>
      <c r="E197" s="40" t="s">
        <v>343</v>
      </c>
      <c r="F197" s="24" t="s">
        <v>18</v>
      </c>
      <c r="G197" s="24" t="s">
        <v>29</v>
      </c>
      <c r="H197" s="41"/>
    </row>
    <row r="198" spans="1:8" s="9" customFormat="1" ht="24" customHeight="1">
      <c r="A198" s="27"/>
      <c r="B198" s="25"/>
      <c r="C198" s="24"/>
      <c r="D198" s="24" t="s">
        <v>344</v>
      </c>
      <c r="E198" s="40" t="s">
        <v>341</v>
      </c>
      <c r="F198" s="24" t="s">
        <v>18</v>
      </c>
      <c r="G198" s="24" t="s">
        <v>29</v>
      </c>
      <c r="H198" s="41"/>
    </row>
    <row r="199" spans="1:8" s="9" customFormat="1" ht="38.25" customHeight="1">
      <c r="A199" s="27"/>
      <c r="B199" s="25">
        <v>5</v>
      </c>
      <c r="C199" s="24" t="s">
        <v>345</v>
      </c>
      <c r="D199" s="24" t="s">
        <v>345</v>
      </c>
      <c r="E199" s="40" t="s">
        <v>346</v>
      </c>
      <c r="F199" s="24" t="s">
        <v>42</v>
      </c>
      <c r="G199" s="24" t="s">
        <v>26</v>
      </c>
      <c r="H199" s="41"/>
    </row>
    <row r="200" spans="1:8" s="9" customFormat="1" ht="42" customHeight="1">
      <c r="A200" s="27"/>
      <c r="B200" s="25">
        <v>6</v>
      </c>
      <c r="C200" s="24" t="s">
        <v>347</v>
      </c>
      <c r="D200" s="24" t="s">
        <v>348</v>
      </c>
      <c r="E200" s="40" t="s">
        <v>349</v>
      </c>
      <c r="F200" s="24" t="s">
        <v>42</v>
      </c>
      <c r="G200" s="24" t="s">
        <v>26</v>
      </c>
      <c r="H200" s="41"/>
    </row>
    <row r="201" spans="1:8" s="9" customFormat="1" ht="42" customHeight="1">
      <c r="A201" s="27"/>
      <c r="B201" s="25"/>
      <c r="C201" s="24"/>
      <c r="D201" s="24" t="s">
        <v>350</v>
      </c>
      <c r="E201" s="40" t="s">
        <v>349</v>
      </c>
      <c r="F201" s="24" t="s">
        <v>42</v>
      </c>
      <c r="G201" s="24" t="s">
        <v>26</v>
      </c>
      <c r="H201" s="41"/>
    </row>
    <row r="202" spans="1:8" s="9" customFormat="1" ht="35.25" customHeight="1">
      <c r="A202" s="27"/>
      <c r="B202" s="25"/>
      <c r="C202" s="24"/>
      <c r="D202" s="24" t="s">
        <v>351</v>
      </c>
      <c r="E202" s="40" t="s">
        <v>349</v>
      </c>
      <c r="F202" s="24" t="s">
        <v>42</v>
      </c>
      <c r="G202" s="24" t="s">
        <v>26</v>
      </c>
      <c r="H202" s="41"/>
    </row>
    <row r="203" spans="1:8" s="9" customFormat="1" ht="54" customHeight="1">
      <c r="A203" s="28"/>
      <c r="B203" s="25"/>
      <c r="C203" s="24"/>
      <c r="D203" s="24" t="s">
        <v>352</v>
      </c>
      <c r="E203" s="40" t="s">
        <v>349</v>
      </c>
      <c r="F203" s="24" t="s">
        <v>42</v>
      </c>
      <c r="G203" s="24" t="s">
        <v>26</v>
      </c>
      <c r="H203" s="41"/>
    </row>
    <row r="204" spans="1:8" s="9" customFormat="1" ht="30" customHeight="1">
      <c r="A204" s="26" t="s">
        <v>326</v>
      </c>
      <c r="B204" s="25">
        <v>7</v>
      </c>
      <c r="C204" s="24" t="s">
        <v>353</v>
      </c>
      <c r="D204" s="24" t="s">
        <v>353</v>
      </c>
      <c r="E204" s="40" t="s">
        <v>354</v>
      </c>
      <c r="F204" s="24" t="s">
        <v>42</v>
      </c>
      <c r="G204" s="24" t="s">
        <v>19</v>
      </c>
      <c r="H204" s="41"/>
    </row>
    <row r="205" spans="1:8" s="9" customFormat="1" ht="42.75" customHeight="1">
      <c r="A205" s="32"/>
      <c r="B205" s="25">
        <v>8</v>
      </c>
      <c r="C205" s="24" t="s">
        <v>355</v>
      </c>
      <c r="D205" s="24" t="s">
        <v>355</v>
      </c>
      <c r="E205" s="40" t="s">
        <v>356</v>
      </c>
      <c r="F205" s="24" t="s">
        <v>42</v>
      </c>
      <c r="G205" s="24" t="s">
        <v>26</v>
      </c>
      <c r="H205" s="41"/>
    </row>
    <row r="206" spans="1:8" s="9" customFormat="1" ht="36" customHeight="1">
      <c r="A206" s="32"/>
      <c r="B206" s="25">
        <v>9</v>
      </c>
      <c r="C206" s="24" t="s">
        <v>357</v>
      </c>
      <c r="D206" s="24" t="s">
        <v>357</v>
      </c>
      <c r="E206" s="40" t="s">
        <v>358</v>
      </c>
      <c r="F206" s="24" t="s">
        <v>42</v>
      </c>
      <c r="G206" s="24" t="s">
        <v>26</v>
      </c>
      <c r="H206" s="41"/>
    </row>
    <row r="207" spans="1:8" s="9" customFormat="1" ht="39" customHeight="1">
      <c r="A207" s="32"/>
      <c r="B207" s="25">
        <v>10</v>
      </c>
      <c r="C207" s="24" t="s">
        <v>359</v>
      </c>
      <c r="D207" s="24" t="s">
        <v>359</v>
      </c>
      <c r="E207" s="40" t="s">
        <v>360</v>
      </c>
      <c r="F207" s="24" t="s">
        <v>42</v>
      </c>
      <c r="G207" s="24" t="s">
        <v>19</v>
      </c>
      <c r="H207" s="41"/>
    </row>
    <row r="208" spans="1:8" s="9" customFormat="1" ht="39" customHeight="1">
      <c r="A208" s="32"/>
      <c r="B208" s="25">
        <v>11</v>
      </c>
      <c r="C208" s="24" t="s">
        <v>361</v>
      </c>
      <c r="D208" s="24" t="s">
        <v>361</v>
      </c>
      <c r="E208" s="40" t="s">
        <v>362</v>
      </c>
      <c r="F208" s="24" t="s">
        <v>18</v>
      </c>
      <c r="G208" s="24" t="s">
        <v>29</v>
      </c>
      <c r="H208" s="41"/>
    </row>
    <row r="209" spans="1:8" s="9" customFormat="1" ht="27" customHeight="1">
      <c r="A209" s="32"/>
      <c r="B209" s="25">
        <v>12</v>
      </c>
      <c r="C209" s="24" t="s">
        <v>363</v>
      </c>
      <c r="D209" s="24" t="s">
        <v>363</v>
      </c>
      <c r="E209" s="40" t="s">
        <v>364</v>
      </c>
      <c r="F209" s="24" t="s">
        <v>18</v>
      </c>
      <c r="G209" s="24" t="s">
        <v>29</v>
      </c>
      <c r="H209" s="41"/>
    </row>
    <row r="210" spans="1:8" s="9" customFormat="1" ht="29.25" customHeight="1">
      <c r="A210" s="32"/>
      <c r="B210" s="25">
        <v>13</v>
      </c>
      <c r="C210" s="24" t="s">
        <v>365</v>
      </c>
      <c r="D210" s="24" t="s">
        <v>365</v>
      </c>
      <c r="E210" s="40" t="s">
        <v>366</v>
      </c>
      <c r="F210" s="24" t="s">
        <v>42</v>
      </c>
      <c r="G210" s="24" t="s">
        <v>26</v>
      </c>
      <c r="H210" s="41"/>
    </row>
    <row r="211" spans="1:8" s="9" customFormat="1" ht="39" customHeight="1">
      <c r="A211" s="32"/>
      <c r="B211" s="25">
        <v>14</v>
      </c>
      <c r="C211" s="24" t="s">
        <v>367</v>
      </c>
      <c r="D211" s="24" t="s">
        <v>367</v>
      </c>
      <c r="E211" s="40" t="s">
        <v>368</v>
      </c>
      <c r="F211" s="24" t="s">
        <v>18</v>
      </c>
      <c r="G211" s="24" t="s">
        <v>26</v>
      </c>
      <c r="H211" s="41"/>
    </row>
    <row r="212" spans="1:8" s="9" customFormat="1" ht="39" customHeight="1">
      <c r="A212" s="32"/>
      <c r="B212" s="25">
        <v>15</v>
      </c>
      <c r="C212" s="24" t="s">
        <v>369</v>
      </c>
      <c r="D212" s="24" t="s">
        <v>369</v>
      </c>
      <c r="E212" s="40" t="s">
        <v>370</v>
      </c>
      <c r="F212" s="24" t="s">
        <v>42</v>
      </c>
      <c r="G212" s="24" t="s">
        <v>26</v>
      </c>
      <c r="H212" s="41"/>
    </row>
    <row r="213" spans="1:8" s="9" customFormat="1" ht="39" customHeight="1">
      <c r="A213" s="32"/>
      <c r="B213" s="25">
        <v>16</v>
      </c>
      <c r="C213" s="24" t="s">
        <v>371</v>
      </c>
      <c r="D213" s="24" t="s">
        <v>371</v>
      </c>
      <c r="E213" s="40" t="s">
        <v>372</v>
      </c>
      <c r="F213" s="24" t="s">
        <v>42</v>
      </c>
      <c r="G213" s="24" t="s">
        <v>26</v>
      </c>
      <c r="H213" s="41"/>
    </row>
    <row r="214" spans="1:8" s="9" customFormat="1" ht="39" customHeight="1">
      <c r="A214" s="32"/>
      <c r="B214" s="25">
        <v>17</v>
      </c>
      <c r="C214" s="24" t="s">
        <v>373</v>
      </c>
      <c r="D214" s="24" t="s">
        <v>373</v>
      </c>
      <c r="E214" s="40" t="s">
        <v>374</v>
      </c>
      <c r="F214" s="24" t="s">
        <v>12</v>
      </c>
      <c r="G214" s="24" t="s">
        <v>13</v>
      </c>
      <c r="H214" s="41"/>
    </row>
    <row r="215" spans="1:8" s="9" customFormat="1" ht="39" customHeight="1">
      <c r="A215" s="32"/>
      <c r="B215" s="25">
        <v>18</v>
      </c>
      <c r="C215" s="24" t="s">
        <v>375</v>
      </c>
      <c r="D215" s="24" t="s">
        <v>375</v>
      </c>
      <c r="E215" s="40" t="s">
        <v>376</v>
      </c>
      <c r="F215" s="24" t="s">
        <v>377</v>
      </c>
      <c r="G215" s="24" t="s">
        <v>26</v>
      </c>
      <c r="H215" s="41"/>
    </row>
    <row r="216" spans="1:8" s="9" customFormat="1" ht="39" customHeight="1">
      <c r="A216" s="34"/>
      <c r="B216" s="25">
        <v>19</v>
      </c>
      <c r="C216" s="24" t="s">
        <v>378</v>
      </c>
      <c r="D216" s="24" t="s">
        <v>378</v>
      </c>
      <c r="E216" s="40" t="s">
        <v>376</v>
      </c>
      <c r="F216" s="24" t="s">
        <v>42</v>
      </c>
      <c r="G216" s="35" t="s">
        <v>26</v>
      </c>
      <c r="H216" s="41"/>
    </row>
    <row r="217" spans="1:7" ht="24" customHeight="1">
      <c r="A217" s="24" t="s">
        <v>379</v>
      </c>
      <c r="B217" s="25">
        <v>1</v>
      </c>
      <c r="C217" s="24" t="s">
        <v>380</v>
      </c>
      <c r="D217" s="24" t="s">
        <v>380</v>
      </c>
      <c r="E217" s="40" t="s">
        <v>381</v>
      </c>
      <c r="F217" s="24" t="s">
        <v>45</v>
      </c>
      <c r="G217" s="24" t="s">
        <v>29</v>
      </c>
    </row>
    <row r="218" spans="1:8" s="9" customFormat="1" ht="25.5" customHeight="1">
      <c r="A218" s="24" t="s">
        <v>382</v>
      </c>
      <c r="B218" s="25">
        <v>1</v>
      </c>
      <c r="C218" s="24" t="s">
        <v>383</v>
      </c>
      <c r="D218" s="24" t="s">
        <v>384</v>
      </c>
      <c r="E218" s="40" t="s">
        <v>385</v>
      </c>
      <c r="F218" s="24" t="s">
        <v>18</v>
      </c>
      <c r="G218" s="24" t="s">
        <v>13</v>
      </c>
      <c r="H218" s="41"/>
    </row>
    <row r="219" spans="1:8" s="9" customFormat="1" ht="18.75" customHeight="1">
      <c r="A219" s="47"/>
      <c r="B219" s="25"/>
      <c r="C219" s="24"/>
      <c r="D219" s="24" t="s">
        <v>386</v>
      </c>
      <c r="E219" s="40" t="s">
        <v>385</v>
      </c>
      <c r="F219" s="24" t="s">
        <v>18</v>
      </c>
      <c r="G219" s="24" t="s">
        <v>13</v>
      </c>
      <c r="H219" s="41"/>
    </row>
    <row r="220" spans="1:8" s="9" customFormat="1" ht="27" customHeight="1">
      <c r="A220" s="47"/>
      <c r="B220" s="25"/>
      <c r="C220" s="24"/>
      <c r="D220" s="24" t="s">
        <v>387</v>
      </c>
      <c r="E220" s="40" t="s">
        <v>385</v>
      </c>
      <c r="F220" s="24" t="s">
        <v>18</v>
      </c>
      <c r="G220" s="24" t="s">
        <v>13</v>
      </c>
      <c r="H220" s="41"/>
    </row>
    <row r="221" spans="1:8" s="9" customFormat="1" ht="21" customHeight="1">
      <c r="A221" s="47"/>
      <c r="B221" s="25"/>
      <c r="C221" s="24"/>
      <c r="D221" s="24" t="s">
        <v>388</v>
      </c>
      <c r="E221" s="40" t="s">
        <v>385</v>
      </c>
      <c r="F221" s="24" t="s">
        <v>18</v>
      </c>
      <c r="G221" s="24" t="s">
        <v>13</v>
      </c>
      <c r="H221" s="41"/>
    </row>
    <row r="222" spans="1:8" s="9" customFormat="1" ht="24" customHeight="1">
      <c r="A222" s="47"/>
      <c r="B222" s="25"/>
      <c r="C222" s="24"/>
      <c r="D222" s="24" t="s">
        <v>389</v>
      </c>
      <c r="E222" s="40" t="s">
        <v>385</v>
      </c>
      <c r="F222" s="24" t="s">
        <v>18</v>
      </c>
      <c r="G222" s="24" t="s">
        <v>13</v>
      </c>
      <c r="H222" s="41"/>
    </row>
    <row r="223" spans="1:8" s="9" customFormat="1" ht="33" customHeight="1">
      <c r="A223" s="47"/>
      <c r="B223" s="25">
        <v>2</v>
      </c>
      <c r="C223" s="24" t="s">
        <v>390</v>
      </c>
      <c r="D223" s="24" t="s">
        <v>391</v>
      </c>
      <c r="E223" s="40" t="s">
        <v>392</v>
      </c>
      <c r="F223" s="24" t="s">
        <v>18</v>
      </c>
      <c r="G223" s="24" t="s">
        <v>13</v>
      </c>
      <c r="H223" s="41"/>
    </row>
    <row r="224" spans="1:8" s="9" customFormat="1" ht="30" customHeight="1">
      <c r="A224" s="47"/>
      <c r="B224" s="25"/>
      <c r="C224" s="24"/>
      <c r="D224" s="24" t="s">
        <v>393</v>
      </c>
      <c r="E224" s="40" t="s">
        <v>392</v>
      </c>
      <c r="F224" s="24" t="s">
        <v>18</v>
      </c>
      <c r="G224" s="24" t="s">
        <v>13</v>
      </c>
      <c r="H224" s="41"/>
    </row>
    <row r="225" spans="1:8" s="9" customFormat="1" ht="30.75" customHeight="1">
      <c r="A225" s="47"/>
      <c r="B225" s="25"/>
      <c r="C225" s="24"/>
      <c r="D225" s="24" t="s">
        <v>394</v>
      </c>
      <c r="E225" s="40" t="s">
        <v>392</v>
      </c>
      <c r="F225" s="24" t="s">
        <v>18</v>
      </c>
      <c r="G225" s="24" t="s">
        <v>13</v>
      </c>
      <c r="H225" s="41"/>
    </row>
    <row r="226" spans="1:8" s="9" customFormat="1" ht="30.75" customHeight="1">
      <c r="A226" s="47"/>
      <c r="B226" s="25"/>
      <c r="C226" s="24"/>
      <c r="D226" s="24" t="s">
        <v>395</v>
      </c>
      <c r="E226" s="40" t="s">
        <v>392</v>
      </c>
      <c r="F226" s="24" t="s">
        <v>18</v>
      </c>
      <c r="G226" s="24" t="s">
        <v>13</v>
      </c>
      <c r="H226" s="41"/>
    </row>
    <row r="227" spans="1:8" s="9" customFormat="1" ht="30" customHeight="1">
      <c r="A227" s="47"/>
      <c r="B227" s="25">
        <v>3</v>
      </c>
      <c r="C227" s="24" t="s">
        <v>396</v>
      </c>
      <c r="D227" s="24" t="s">
        <v>397</v>
      </c>
      <c r="E227" s="40" t="s">
        <v>398</v>
      </c>
      <c r="F227" s="24" t="s">
        <v>42</v>
      </c>
      <c r="G227" s="24" t="s">
        <v>13</v>
      </c>
      <c r="H227" s="41"/>
    </row>
    <row r="228" spans="1:8" s="9" customFormat="1" ht="25.5" customHeight="1">
      <c r="A228" s="47"/>
      <c r="B228" s="25"/>
      <c r="C228" s="24"/>
      <c r="D228" s="24" t="s">
        <v>399</v>
      </c>
      <c r="E228" s="40" t="s">
        <v>398</v>
      </c>
      <c r="F228" s="24" t="s">
        <v>42</v>
      </c>
      <c r="G228" s="24" t="s">
        <v>13</v>
      </c>
      <c r="H228" s="41"/>
    </row>
    <row r="229" spans="1:8" s="9" customFormat="1" ht="45" customHeight="1">
      <c r="A229" s="47"/>
      <c r="B229" s="25">
        <v>4</v>
      </c>
      <c r="C229" s="24" t="s">
        <v>400</v>
      </c>
      <c r="D229" s="24" t="s">
        <v>400</v>
      </c>
      <c r="E229" s="40" t="s">
        <v>401</v>
      </c>
      <c r="F229" s="24" t="s">
        <v>18</v>
      </c>
      <c r="G229" s="24" t="s">
        <v>26</v>
      </c>
      <c r="H229" s="41"/>
    </row>
    <row r="230" spans="1:8" s="9" customFormat="1" ht="37.5" customHeight="1">
      <c r="A230" s="47"/>
      <c r="B230" s="25">
        <v>5</v>
      </c>
      <c r="C230" s="24" t="s">
        <v>402</v>
      </c>
      <c r="D230" s="24" t="s">
        <v>402</v>
      </c>
      <c r="E230" s="40" t="s">
        <v>403</v>
      </c>
      <c r="F230" s="24" t="s">
        <v>63</v>
      </c>
      <c r="G230" s="24" t="s">
        <v>13</v>
      </c>
      <c r="H230" s="41"/>
    </row>
    <row r="231" spans="1:8" s="9" customFormat="1" ht="39" customHeight="1">
      <c r="A231" s="47"/>
      <c r="B231" s="25">
        <v>6</v>
      </c>
      <c r="C231" s="26" t="s">
        <v>404</v>
      </c>
      <c r="D231" s="24" t="s">
        <v>405</v>
      </c>
      <c r="E231" s="40" t="s">
        <v>406</v>
      </c>
      <c r="F231" s="24" t="s">
        <v>102</v>
      </c>
      <c r="G231" s="24" t="s">
        <v>19</v>
      </c>
      <c r="H231" s="41"/>
    </row>
    <row r="232" spans="1:8" s="9" customFormat="1" ht="61.5" customHeight="1">
      <c r="A232" s="47"/>
      <c r="B232" s="25"/>
      <c r="C232" s="28"/>
      <c r="D232" s="24" t="s">
        <v>407</v>
      </c>
      <c r="E232" s="40" t="s">
        <v>408</v>
      </c>
      <c r="F232" s="24" t="s">
        <v>102</v>
      </c>
      <c r="G232" s="24" t="s">
        <v>19</v>
      </c>
      <c r="H232" s="41"/>
    </row>
    <row r="233" spans="1:8" s="9" customFormat="1" ht="33.75" customHeight="1">
      <c r="A233" s="32" t="s">
        <v>382</v>
      </c>
      <c r="B233" s="25">
        <v>7</v>
      </c>
      <c r="C233" s="24" t="s">
        <v>409</v>
      </c>
      <c r="D233" s="24" t="s">
        <v>410</v>
      </c>
      <c r="E233" s="40" t="s">
        <v>411</v>
      </c>
      <c r="F233" s="24" t="s">
        <v>42</v>
      </c>
      <c r="G233" s="24" t="s">
        <v>19</v>
      </c>
      <c r="H233" s="41"/>
    </row>
    <row r="234" spans="1:8" s="9" customFormat="1" ht="27.75" customHeight="1">
      <c r="A234" s="32"/>
      <c r="B234" s="25">
        <v>8</v>
      </c>
      <c r="C234" s="24" t="s">
        <v>412</v>
      </c>
      <c r="D234" s="24" t="s">
        <v>413</v>
      </c>
      <c r="E234" s="40" t="s">
        <v>414</v>
      </c>
      <c r="F234" s="24" t="s">
        <v>42</v>
      </c>
      <c r="G234" s="24" t="s">
        <v>19</v>
      </c>
      <c r="H234" s="41"/>
    </row>
    <row r="235" spans="1:8" s="9" customFormat="1" ht="24.75" customHeight="1">
      <c r="A235" s="32"/>
      <c r="B235" s="25"/>
      <c r="C235" s="24"/>
      <c r="D235" s="24" t="s">
        <v>415</v>
      </c>
      <c r="E235" s="40" t="s">
        <v>414</v>
      </c>
      <c r="F235" s="24" t="s">
        <v>42</v>
      </c>
      <c r="G235" s="24" t="s">
        <v>19</v>
      </c>
      <c r="H235" s="41"/>
    </row>
    <row r="236" spans="1:8" s="9" customFormat="1" ht="22.5" customHeight="1">
      <c r="A236" s="32"/>
      <c r="B236" s="25">
        <v>9</v>
      </c>
      <c r="C236" s="24" t="s">
        <v>416</v>
      </c>
      <c r="D236" s="24" t="s">
        <v>417</v>
      </c>
      <c r="E236" s="40" t="s">
        <v>418</v>
      </c>
      <c r="F236" s="24" t="s">
        <v>18</v>
      </c>
      <c r="G236" s="24" t="s">
        <v>19</v>
      </c>
      <c r="H236" s="41"/>
    </row>
    <row r="237" spans="1:8" s="9" customFormat="1" ht="21" customHeight="1">
      <c r="A237" s="32"/>
      <c r="B237" s="25"/>
      <c r="C237" s="24" t="s">
        <v>419</v>
      </c>
      <c r="D237" s="24" t="s">
        <v>420</v>
      </c>
      <c r="E237" s="40" t="s">
        <v>421</v>
      </c>
      <c r="F237" s="24" t="s">
        <v>18</v>
      </c>
      <c r="G237" s="24" t="s">
        <v>19</v>
      </c>
      <c r="H237" s="41"/>
    </row>
    <row r="238" spans="1:8" s="9" customFormat="1" ht="18" customHeight="1">
      <c r="A238" s="32"/>
      <c r="B238" s="25">
        <v>10</v>
      </c>
      <c r="C238" s="24" t="s">
        <v>416</v>
      </c>
      <c r="D238" s="24" t="s">
        <v>417</v>
      </c>
      <c r="E238" s="40" t="s">
        <v>418</v>
      </c>
      <c r="F238" s="24" t="s">
        <v>18</v>
      </c>
      <c r="G238" s="24" t="s">
        <v>19</v>
      </c>
      <c r="H238" s="41"/>
    </row>
    <row r="239" spans="1:8" s="9" customFormat="1" ht="21.75" customHeight="1">
      <c r="A239" s="34"/>
      <c r="B239" s="25"/>
      <c r="C239" s="24" t="s">
        <v>419</v>
      </c>
      <c r="D239" s="24" t="s">
        <v>420</v>
      </c>
      <c r="E239" s="40" t="s">
        <v>421</v>
      </c>
      <c r="F239" s="24" t="s">
        <v>18</v>
      </c>
      <c r="G239" s="24" t="s">
        <v>19</v>
      </c>
      <c r="H239" s="41"/>
    </row>
    <row r="240" spans="1:8" s="9" customFormat="1" ht="20.25" customHeight="1">
      <c r="A240" s="26" t="s">
        <v>422</v>
      </c>
      <c r="B240" s="25">
        <v>1</v>
      </c>
      <c r="C240" s="24" t="s">
        <v>423</v>
      </c>
      <c r="D240" s="24" t="s">
        <v>423</v>
      </c>
      <c r="E240" s="40" t="s">
        <v>424</v>
      </c>
      <c r="F240" s="24" t="s">
        <v>42</v>
      </c>
      <c r="G240" s="24" t="s">
        <v>13</v>
      </c>
      <c r="H240" s="41"/>
    </row>
    <row r="241" spans="1:8" s="9" customFormat="1" ht="21" customHeight="1">
      <c r="A241" s="32"/>
      <c r="B241" s="25">
        <v>2</v>
      </c>
      <c r="C241" s="24" t="s">
        <v>425</v>
      </c>
      <c r="D241" s="24" t="s">
        <v>425</v>
      </c>
      <c r="E241" s="40" t="s">
        <v>426</v>
      </c>
      <c r="F241" s="24" t="s">
        <v>18</v>
      </c>
      <c r="G241" s="24" t="s">
        <v>26</v>
      </c>
      <c r="H241" s="41"/>
    </row>
    <row r="242" spans="1:8" s="9" customFormat="1" ht="30" customHeight="1">
      <c r="A242" s="32"/>
      <c r="B242" s="25">
        <v>3</v>
      </c>
      <c r="C242" s="24" t="s">
        <v>427</v>
      </c>
      <c r="D242" s="24" t="s">
        <v>427</v>
      </c>
      <c r="E242" s="40" t="s">
        <v>428</v>
      </c>
      <c r="F242" s="24" t="s">
        <v>18</v>
      </c>
      <c r="G242" s="24" t="s">
        <v>29</v>
      </c>
      <c r="H242" s="41"/>
    </row>
    <row r="243" spans="1:8" s="9" customFormat="1" ht="21" customHeight="1">
      <c r="A243" s="32"/>
      <c r="B243" s="25">
        <v>4</v>
      </c>
      <c r="C243" s="24" t="s">
        <v>429</v>
      </c>
      <c r="D243" s="24" t="s">
        <v>429</v>
      </c>
      <c r="E243" s="40" t="s">
        <v>430</v>
      </c>
      <c r="F243" s="24" t="s">
        <v>18</v>
      </c>
      <c r="G243" s="24" t="s">
        <v>26</v>
      </c>
      <c r="H243" s="41"/>
    </row>
    <row r="244" spans="1:8" s="9" customFormat="1" ht="27" customHeight="1">
      <c r="A244" s="32"/>
      <c r="B244" s="25">
        <v>5</v>
      </c>
      <c r="C244" s="24" t="s">
        <v>431</v>
      </c>
      <c r="D244" s="24" t="s">
        <v>432</v>
      </c>
      <c r="E244" s="40" t="s">
        <v>433</v>
      </c>
      <c r="F244" s="24" t="s">
        <v>18</v>
      </c>
      <c r="G244" s="24" t="s">
        <v>29</v>
      </c>
      <c r="H244" s="41"/>
    </row>
    <row r="245" spans="1:8" s="9" customFormat="1" ht="21" customHeight="1">
      <c r="A245" s="32"/>
      <c r="B245" s="25"/>
      <c r="C245" s="24"/>
      <c r="D245" s="24" t="s">
        <v>434</v>
      </c>
      <c r="E245" s="40" t="s">
        <v>435</v>
      </c>
      <c r="F245" s="24" t="s">
        <v>18</v>
      </c>
      <c r="G245" s="24" t="s">
        <v>29</v>
      </c>
      <c r="H245" s="41"/>
    </row>
    <row r="246" spans="1:8" s="9" customFormat="1" ht="20.25" customHeight="1">
      <c r="A246" s="32"/>
      <c r="B246" s="25">
        <v>6</v>
      </c>
      <c r="C246" s="24" t="s">
        <v>436</v>
      </c>
      <c r="D246" s="24" t="s">
        <v>436</v>
      </c>
      <c r="E246" s="40" t="s">
        <v>437</v>
      </c>
      <c r="F246" s="24" t="s">
        <v>42</v>
      </c>
      <c r="G246" s="24" t="s">
        <v>13</v>
      </c>
      <c r="H246" s="41"/>
    </row>
    <row r="247" spans="1:8" s="9" customFormat="1" ht="15.75" customHeight="1">
      <c r="A247" s="32"/>
      <c r="B247" s="25">
        <v>7</v>
      </c>
      <c r="C247" s="24" t="s">
        <v>438</v>
      </c>
      <c r="D247" s="24" t="s">
        <v>438</v>
      </c>
      <c r="E247" s="40" t="s">
        <v>439</v>
      </c>
      <c r="F247" s="24" t="s">
        <v>377</v>
      </c>
      <c r="G247" s="24" t="s">
        <v>13</v>
      </c>
      <c r="H247" s="41"/>
    </row>
    <row r="248" spans="1:8" s="9" customFormat="1" ht="24" customHeight="1">
      <c r="A248" s="32"/>
      <c r="B248" s="25">
        <v>8</v>
      </c>
      <c r="C248" s="24" t="s">
        <v>440</v>
      </c>
      <c r="D248" s="24" t="s">
        <v>440</v>
      </c>
      <c r="E248" s="40" t="s">
        <v>441</v>
      </c>
      <c r="F248" s="24" t="s">
        <v>42</v>
      </c>
      <c r="G248" s="24" t="s">
        <v>13</v>
      </c>
      <c r="H248" s="41"/>
    </row>
    <row r="249" spans="1:8" s="9" customFormat="1" ht="21" customHeight="1">
      <c r="A249" s="32"/>
      <c r="B249" s="25">
        <v>9</v>
      </c>
      <c r="C249" s="24" t="s">
        <v>442</v>
      </c>
      <c r="D249" s="24" t="s">
        <v>442</v>
      </c>
      <c r="E249" s="40" t="s">
        <v>443</v>
      </c>
      <c r="F249" s="24" t="s">
        <v>42</v>
      </c>
      <c r="G249" s="24" t="s">
        <v>26</v>
      </c>
      <c r="H249" s="41"/>
    </row>
    <row r="250" spans="1:8" s="9" customFormat="1" ht="0" customHeight="1" hidden="1">
      <c r="A250" s="34"/>
      <c r="B250" s="25">
        <v>10</v>
      </c>
      <c r="C250" s="24" t="s">
        <v>444</v>
      </c>
      <c r="D250" s="24" t="s">
        <v>444</v>
      </c>
      <c r="E250" s="40" t="s">
        <v>445</v>
      </c>
      <c r="F250" s="24" t="s">
        <v>42</v>
      </c>
      <c r="G250" s="24" t="s">
        <v>19</v>
      </c>
      <c r="H250" s="41"/>
    </row>
    <row r="251" spans="1:8" s="9" customFormat="1" ht="43.5" customHeight="1">
      <c r="A251" s="26" t="s">
        <v>422</v>
      </c>
      <c r="B251" s="25">
        <v>11</v>
      </c>
      <c r="C251" s="24" t="s">
        <v>446</v>
      </c>
      <c r="D251" s="24" t="s">
        <v>446</v>
      </c>
      <c r="E251" s="40" t="s">
        <v>441</v>
      </c>
      <c r="F251" s="24" t="s">
        <v>42</v>
      </c>
      <c r="G251" s="24" t="s">
        <v>13</v>
      </c>
      <c r="H251" s="41"/>
    </row>
    <row r="252" spans="1:8" s="9" customFormat="1" ht="33" customHeight="1">
      <c r="A252" s="32"/>
      <c r="B252" s="25">
        <v>12</v>
      </c>
      <c r="C252" s="24" t="s">
        <v>447</v>
      </c>
      <c r="D252" s="24" t="s">
        <v>447</v>
      </c>
      <c r="E252" s="40" t="s">
        <v>448</v>
      </c>
      <c r="F252" s="24" t="s">
        <v>42</v>
      </c>
      <c r="G252" s="24" t="s">
        <v>13</v>
      </c>
      <c r="H252" s="41"/>
    </row>
    <row r="253" spans="1:8" s="9" customFormat="1" ht="33" customHeight="1">
      <c r="A253" s="34"/>
      <c r="B253" s="25">
        <v>13</v>
      </c>
      <c r="C253" s="24" t="s">
        <v>449</v>
      </c>
      <c r="D253" s="24" t="s">
        <v>449</v>
      </c>
      <c r="E253" s="40" t="s">
        <v>450</v>
      </c>
      <c r="F253" s="24" t="s">
        <v>42</v>
      </c>
      <c r="G253" s="24" t="s">
        <v>13</v>
      </c>
      <c r="H253" s="41"/>
    </row>
    <row r="254" spans="1:8" s="13" customFormat="1" ht="27.75" customHeight="1">
      <c r="A254" s="24" t="s">
        <v>451</v>
      </c>
      <c r="B254" s="25">
        <v>1</v>
      </c>
      <c r="C254" s="24" t="s">
        <v>452</v>
      </c>
      <c r="D254" s="24" t="s">
        <v>452</v>
      </c>
      <c r="E254" s="40" t="s">
        <v>453</v>
      </c>
      <c r="F254" s="24" t="s">
        <v>18</v>
      </c>
      <c r="G254" s="24" t="s">
        <v>19</v>
      </c>
      <c r="H254" s="48"/>
    </row>
    <row r="255" spans="1:256" s="13" customFormat="1" ht="27" customHeight="1">
      <c r="A255" s="24"/>
      <c r="B255" s="25">
        <v>2</v>
      </c>
      <c r="C255" s="24" t="s">
        <v>454</v>
      </c>
      <c r="D255" s="24" t="s">
        <v>454</v>
      </c>
      <c r="E255" s="40" t="s">
        <v>453</v>
      </c>
      <c r="F255" s="24" t="s">
        <v>18</v>
      </c>
      <c r="G255" s="24" t="s">
        <v>13</v>
      </c>
      <c r="H255" s="19"/>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c r="IT255" s="17"/>
      <c r="IU255" s="17"/>
      <c r="IV255" s="17"/>
    </row>
    <row r="256" spans="1:256" s="13" customFormat="1" ht="25.5" customHeight="1">
      <c r="A256" s="24"/>
      <c r="B256" s="25">
        <v>3</v>
      </c>
      <c r="C256" s="24" t="s">
        <v>455</v>
      </c>
      <c r="D256" s="24" t="s">
        <v>455</v>
      </c>
      <c r="E256" s="40" t="s">
        <v>453</v>
      </c>
      <c r="F256" s="24" t="s">
        <v>18</v>
      </c>
      <c r="G256" s="24" t="s">
        <v>13</v>
      </c>
      <c r="H256" s="19"/>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c r="IT256" s="17"/>
      <c r="IU256" s="17"/>
      <c r="IV256" s="17"/>
    </row>
    <row r="257" spans="1:256" s="13" customFormat="1" ht="27" customHeight="1">
      <c r="A257" s="24"/>
      <c r="B257" s="25">
        <v>4</v>
      </c>
      <c r="C257" s="24" t="s">
        <v>456</v>
      </c>
      <c r="D257" s="24" t="s">
        <v>456</v>
      </c>
      <c r="E257" s="40" t="s">
        <v>457</v>
      </c>
      <c r="F257" s="24" t="s">
        <v>18</v>
      </c>
      <c r="G257" s="24" t="s">
        <v>13</v>
      </c>
      <c r="H257" s="19"/>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c r="IT257" s="17"/>
      <c r="IU257" s="17"/>
      <c r="IV257" s="17"/>
    </row>
    <row r="258" spans="1:7" ht="39" customHeight="1">
      <c r="A258" s="24" t="s">
        <v>458</v>
      </c>
      <c r="B258" s="49">
        <v>1</v>
      </c>
      <c r="C258" s="24" t="s">
        <v>459</v>
      </c>
      <c r="D258" s="24" t="s">
        <v>459</v>
      </c>
      <c r="E258" s="40" t="s">
        <v>460</v>
      </c>
      <c r="F258" s="54" t="s">
        <v>18</v>
      </c>
      <c r="G258" s="24" t="s">
        <v>26</v>
      </c>
    </row>
    <row r="259" spans="1:7" ht="39" customHeight="1">
      <c r="A259" s="24"/>
      <c r="B259" s="49">
        <v>2</v>
      </c>
      <c r="C259" s="24" t="s">
        <v>461</v>
      </c>
      <c r="D259" s="24" t="s">
        <v>461</v>
      </c>
      <c r="E259" s="40" t="s">
        <v>307</v>
      </c>
      <c r="F259" s="54" t="s">
        <v>42</v>
      </c>
      <c r="G259" s="24" t="s">
        <v>26</v>
      </c>
    </row>
    <row r="260" spans="1:7" ht="30.75" customHeight="1">
      <c r="A260" s="26" t="s">
        <v>462</v>
      </c>
      <c r="B260" s="25">
        <v>1</v>
      </c>
      <c r="C260" s="24" t="s">
        <v>463</v>
      </c>
      <c r="D260" s="24" t="s">
        <v>463</v>
      </c>
      <c r="E260" s="40" t="s">
        <v>464</v>
      </c>
      <c r="F260" s="24" t="s">
        <v>222</v>
      </c>
      <c r="G260" s="24" t="s">
        <v>13</v>
      </c>
    </row>
    <row r="261" spans="1:7" ht="29.25" customHeight="1">
      <c r="A261" s="32"/>
      <c r="B261" s="25">
        <v>2</v>
      </c>
      <c r="C261" s="24" t="s">
        <v>465</v>
      </c>
      <c r="D261" s="24" t="s">
        <v>465</v>
      </c>
      <c r="E261" s="40" t="s">
        <v>466</v>
      </c>
      <c r="F261" s="24" t="s">
        <v>102</v>
      </c>
      <c r="G261" s="24" t="s">
        <v>13</v>
      </c>
    </row>
    <row r="262" spans="1:7" ht="39" customHeight="1">
      <c r="A262" s="32"/>
      <c r="B262" s="25">
        <v>3</v>
      </c>
      <c r="C262" s="24" t="s">
        <v>467</v>
      </c>
      <c r="D262" s="24" t="s">
        <v>467</v>
      </c>
      <c r="E262" s="40" t="s">
        <v>468</v>
      </c>
      <c r="F262" s="24" t="s">
        <v>42</v>
      </c>
      <c r="G262" s="24" t="s">
        <v>19</v>
      </c>
    </row>
    <row r="263" spans="1:7" ht="39" customHeight="1">
      <c r="A263" s="32"/>
      <c r="B263" s="25">
        <v>4</v>
      </c>
      <c r="C263" s="24" t="s">
        <v>469</v>
      </c>
      <c r="D263" s="24" t="s">
        <v>469</v>
      </c>
      <c r="E263" s="40" t="s">
        <v>470</v>
      </c>
      <c r="F263" s="24" t="s">
        <v>42</v>
      </c>
      <c r="G263" s="24" t="s">
        <v>13</v>
      </c>
    </row>
    <row r="264" spans="1:7" ht="33.75" customHeight="1">
      <c r="A264" s="34"/>
      <c r="B264" s="25">
        <v>5</v>
      </c>
      <c r="C264" s="24" t="s">
        <v>471</v>
      </c>
      <c r="D264" s="24" t="s">
        <v>472</v>
      </c>
      <c r="E264" s="40" t="s">
        <v>473</v>
      </c>
      <c r="F264" s="24" t="s">
        <v>102</v>
      </c>
      <c r="G264" s="24" t="s">
        <v>13</v>
      </c>
    </row>
    <row r="265" spans="1:7" ht="31.5" customHeight="1">
      <c r="A265" s="26" t="s">
        <v>462</v>
      </c>
      <c r="B265" s="25">
        <v>5</v>
      </c>
      <c r="C265" s="24" t="s">
        <v>471</v>
      </c>
      <c r="D265" s="24" t="s">
        <v>474</v>
      </c>
      <c r="E265" s="40" t="s">
        <v>473</v>
      </c>
      <c r="F265" s="24" t="s">
        <v>102</v>
      </c>
      <c r="G265" s="24" t="s">
        <v>29</v>
      </c>
    </row>
    <row r="266" spans="1:7" ht="25.5" customHeight="1">
      <c r="A266" s="32"/>
      <c r="B266" s="25">
        <v>6</v>
      </c>
      <c r="C266" s="24" t="s">
        <v>475</v>
      </c>
      <c r="D266" s="24" t="s">
        <v>475</v>
      </c>
      <c r="E266" s="40" t="s">
        <v>476</v>
      </c>
      <c r="F266" s="24" t="s">
        <v>42</v>
      </c>
      <c r="G266" s="24" t="s">
        <v>19</v>
      </c>
    </row>
    <row r="267" spans="1:7" ht="33" customHeight="1">
      <c r="A267" s="32"/>
      <c r="B267" s="25">
        <v>7</v>
      </c>
      <c r="C267" s="24" t="s">
        <v>477</v>
      </c>
      <c r="D267" s="24" t="s">
        <v>477</v>
      </c>
      <c r="E267" s="40" t="s">
        <v>478</v>
      </c>
      <c r="F267" s="24" t="s">
        <v>222</v>
      </c>
      <c r="G267" s="24" t="s">
        <v>13</v>
      </c>
    </row>
    <row r="268" spans="1:7" ht="39" customHeight="1">
      <c r="A268" s="32"/>
      <c r="B268" s="25">
        <v>8</v>
      </c>
      <c r="C268" s="24" t="s">
        <v>479</v>
      </c>
      <c r="D268" s="24" t="s">
        <v>479</v>
      </c>
      <c r="E268" s="40" t="s">
        <v>478</v>
      </c>
      <c r="F268" s="24" t="s">
        <v>45</v>
      </c>
      <c r="G268" s="24" t="s">
        <v>13</v>
      </c>
    </row>
    <row r="269" spans="1:7" ht="13.5" customHeight="1">
      <c r="A269" s="34"/>
      <c r="B269" s="25">
        <v>9</v>
      </c>
      <c r="C269" s="24" t="s">
        <v>480</v>
      </c>
      <c r="D269" s="24" t="s">
        <v>480</v>
      </c>
      <c r="E269" s="40" t="s">
        <v>481</v>
      </c>
      <c r="F269" s="24" t="s">
        <v>18</v>
      </c>
      <c r="G269" s="24" t="s">
        <v>13</v>
      </c>
    </row>
    <row r="270" spans="1:8" s="9" customFormat="1" ht="29.25" customHeight="1">
      <c r="A270" s="24" t="s">
        <v>482</v>
      </c>
      <c r="B270" s="25">
        <v>1</v>
      </c>
      <c r="C270" s="24" t="s">
        <v>483</v>
      </c>
      <c r="D270" s="24" t="s">
        <v>483</v>
      </c>
      <c r="E270" s="40" t="s">
        <v>484</v>
      </c>
      <c r="F270" s="24" t="s">
        <v>45</v>
      </c>
      <c r="G270" s="24" t="s">
        <v>13</v>
      </c>
      <c r="H270" s="41"/>
    </row>
    <row r="271" spans="1:8" s="9" customFormat="1" ht="18" customHeight="1">
      <c r="A271" s="24"/>
      <c r="B271" s="25">
        <v>4</v>
      </c>
      <c r="C271" s="24" t="s">
        <v>485</v>
      </c>
      <c r="D271" s="24" t="s">
        <v>485</v>
      </c>
      <c r="E271" s="40" t="s">
        <v>486</v>
      </c>
      <c r="F271" s="24" t="s">
        <v>45</v>
      </c>
      <c r="G271" s="24" t="s">
        <v>29</v>
      </c>
      <c r="H271" s="41"/>
    </row>
    <row r="272" spans="1:8" s="9" customFormat="1" ht="18" customHeight="1">
      <c r="A272" s="24" t="s">
        <v>487</v>
      </c>
      <c r="B272" s="25">
        <v>1</v>
      </c>
      <c r="C272" s="24" t="s">
        <v>488</v>
      </c>
      <c r="D272" s="24" t="s">
        <v>488</v>
      </c>
      <c r="E272" s="40" t="s">
        <v>489</v>
      </c>
      <c r="F272" s="24" t="s">
        <v>45</v>
      </c>
      <c r="G272" s="24" t="s">
        <v>29</v>
      </c>
      <c r="H272" s="41"/>
    </row>
    <row r="273" spans="1:8" s="9" customFormat="1" ht="27" customHeight="1">
      <c r="A273" s="26" t="s">
        <v>490</v>
      </c>
      <c r="B273" s="25">
        <v>1</v>
      </c>
      <c r="C273" s="24" t="s">
        <v>491</v>
      </c>
      <c r="D273" s="24" t="s">
        <v>492</v>
      </c>
      <c r="E273" s="40" t="s">
        <v>101</v>
      </c>
      <c r="F273" s="24" t="s">
        <v>18</v>
      </c>
      <c r="G273" s="24" t="s">
        <v>13</v>
      </c>
      <c r="H273" s="55"/>
    </row>
    <row r="274" spans="1:8" s="9" customFormat="1" ht="33" customHeight="1">
      <c r="A274" s="32"/>
      <c r="B274" s="50"/>
      <c r="C274" s="24"/>
      <c r="D274" s="24" t="s">
        <v>493</v>
      </c>
      <c r="E274" s="40" t="s">
        <v>494</v>
      </c>
      <c r="F274" s="24" t="s">
        <v>63</v>
      </c>
      <c r="G274" s="24" t="s">
        <v>13</v>
      </c>
      <c r="H274" s="55"/>
    </row>
    <row r="275" spans="1:8" s="9" customFormat="1" ht="22.5" customHeight="1">
      <c r="A275" s="32"/>
      <c r="B275" s="50"/>
      <c r="C275" s="24"/>
      <c r="D275" s="24" t="s">
        <v>495</v>
      </c>
      <c r="E275" s="40" t="s">
        <v>101</v>
      </c>
      <c r="F275" s="24" t="s">
        <v>222</v>
      </c>
      <c r="G275" s="24" t="s">
        <v>13</v>
      </c>
      <c r="H275" s="55"/>
    </row>
    <row r="276" spans="1:8" s="9" customFormat="1" ht="17.25" customHeight="1">
      <c r="A276" s="32"/>
      <c r="B276" s="50"/>
      <c r="C276" s="24"/>
      <c r="D276" s="44" t="s">
        <v>496</v>
      </c>
      <c r="E276" s="40" t="s">
        <v>101</v>
      </c>
      <c r="F276" s="24" t="s">
        <v>42</v>
      </c>
      <c r="G276" s="24" t="s">
        <v>13</v>
      </c>
      <c r="H276" s="55"/>
    </row>
    <row r="277" spans="1:8" s="9" customFormat="1" ht="24" customHeight="1">
      <c r="A277" s="32"/>
      <c r="B277" s="50"/>
      <c r="C277" s="24"/>
      <c r="D277" s="24" t="s">
        <v>497</v>
      </c>
      <c r="E277" s="40" t="s">
        <v>101</v>
      </c>
      <c r="F277" s="24" t="s">
        <v>42</v>
      </c>
      <c r="G277" s="24" t="s">
        <v>26</v>
      </c>
      <c r="H277" s="55"/>
    </row>
    <row r="278" spans="1:8" s="9" customFormat="1" ht="21.75" customHeight="1">
      <c r="A278" s="32"/>
      <c r="B278" s="25">
        <v>2</v>
      </c>
      <c r="C278" s="24" t="s">
        <v>498</v>
      </c>
      <c r="D278" s="24" t="s">
        <v>498</v>
      </c>
      <c r="E278" s="40" t="s">
        <v>101</v>
      </c>
      <c r="F278" s="24" t="s">
        <v>45</v>
      </c>
      <c r="G278" s="24" t="s">
        <v>13</v>
      </c>
      <c r="H278" s="55"/>
    </row>
    <row r="279" spans="1:8" s="9" customFormat="1" ht="16.5" customHeight="1">
      <c r="A279" s="32"/>
      <c r="B279" s="25">
        <v>3</v>
      </c>
      <c r="C279" s="24" t="s">
        <v>499</v>
      </c>
      <c r="D279" s="24" t="s">
        <v>500</v>
      </c>
      <c r="E279" s="40" t="s">
        <v>101</v>
      </c>
      <c r="F279" s="24" t="s">
        <v>45</v>
      </c>
      <c r="G279" s="24" t="s">
        <v>13</v>
      </c>
      <c r="H279" s="55"/>
    </row>
    <row r="280" spans="1:8" s="9" customFormat="1" ht="18.75" customHeight="1">
      <c r="A280" s="34"/>
      <c r="B280" s="25"/>
      <c r="C280" s="24"/>
      <c r="D280" s="24" t="s">
        <v>501</v>
      </c>
      <c r="E280" s="40" t="s">
        <v>101</v>
      </c>
      <c r="F280" s="24" t="s">
        <v>45</v>
      </c>
      <c r="G280" s="24" t="s">
        <v>13</v>
      </c>
      <c r="H280" s="55"/>
    </row>
    <row r="281" spans="1:8" s="9" customFormat="1" ht="18" customHeight="1">
      <c r="A281" s="26" t="s">
        <v>490</v>
      </c>
      <c r="B281" s="25">
        <v>4</v>
      </c>
      <c r="C281" s="24" t="s">
        <v>502</v>
      </c>
      <c r="D281" s="24" t="s">
        <v>503</v>
      </c>
      <c r="E281" s="40" t="s">
        <v>101</v>
      </c>
      <c r="F281" s="24" t="s">
        <v>45</v>
      </c>
      <c r="G281" s="24" t="s">
        <v>13</v>
      </c>
      <c r="H281" s="55"/>
    </row>
    <row r="282" spans="1:8" s="9" customFormat="1" ht="15.75" customHeight="1">
      <c r="A282" s="27"/>
      <c r="B282" s="50"/>
      <c r="C282" s="24"/>
      <c r="D282" s="24" t="s">
        <v>504</v>
      </c>
      <c r="E282" s="40" t="s">
        <v>101</v>
      </c>
      <c r="F282" s="24" t="s">
        <v>45</v>
      </c>
      <c r="G282" s="24" t="s">
        <v>13</v>
      </c>
      <c r="H282" s="55"/>
    </row>
    <row r="283" spans="1:8" s="9" customFormat="1" ht="18" customHeight="1">
      <c r="A283" s="27"/>
      <c r="B283" s="25">
        <v>5</v>
      </c>
      <c r="C283" s="24" t="s">
        <v>505</v>
      </c>
      <c r="D283" s="44" t="s">
        <v>506</v>
      </c>
      <c r="E283" s="40" t="s">
        <v>101</v>
      </c>
      <c r="F283" s="24" t="s">
        <v>102</v>
      </c>
      <c r="G283" s="24" t="s">
        <v>13</v>
      </c>
      <c r="H283" s="55"/>
    </row>
    <row r="284" spans="1:8" s="9" customFormat="1" ht="27.75" customHeight="1">
      <c r="A284" s="27"/>
      <c r="B284" s="25"/>
      <c r="C284" s="24"/>
      <c r="D284" s="24" t="s">
        <v>507</v>
      </c>
      <c r="E284" s="40" t="s">
        <v>508</v>
      </c>
      <c r="F284" s="24" t="s">
        <v>45</v>
      </c>
      <c r="G284" s="24" t="s">
        <v>13</v>
      </c>
      <c r="H284" s="55"/>
    </row>
    <row r="285" spans="1:8" s="9" customFormat="1" ht="19.5" customHeight="1">
      <c r="A285" s="27"/>
      <c r="B285" s="25"/>
      <c r="C285" s="24"/>
      <c r="D285" s="24" t="s">
        <v>509</v>
      </c>
      <c r="E285" s="40" t="s">
        <v>101</v>
      </c>
      <c r="F285" s="24" t="s">
        <v>102</v>
      </c>
      <c r="G285" s="24" t="s">
        <v>13</v>
      </c>
      <c r="H285" s="55"/>
    </row>
    <row r="286" spans="1:8" s="9" customFormat="1" ht="33" customHeight="1">
      <c r="A286" s="27"/>
      <c r="B286" s="25"/>
      <c r="C286" s="24"/>
      <c r="D286" s="24" t="s">
        <v>510</v>
      </c>
      <c r="E286" s="40" t="s">
        <v>511</v>
      </c>
      <c r="F286" s="24" t="s">
        <v>102</v>
      </c>
      <c r="G286" s="24" t="s">
        <v>13</v>
      </c>
      <c r="H286" s="55"/>
    </row>
    <row r="287" spans="1:8" s="9" customFormat="1" ht="18.75" customHeight="1">
      <c r="A287" s="27"/>
      <c r="B287" s="25"/>
      <c r="C287" s="24"/>
      <c r="D287" s="24" t="s">
        <v>512</v>
      </c>
      <c r="E287" s="40" t="s">
        <v>101</v>
      </c>
      <c r="F287" s="24" t="s">
        <v>42</v>
      </c>
      <c r="G287" s="24" t="s">
        <v>13</v>
      </c>
      <c r="H287" s="55"/>
    </row>
    <row r="288" spans="1:8" s="9" customFormat="1" ht="39" customHeight="1">
      <c r="A288" s="27"/>
      <c r="B288" s="25"/>
      <c r="C288" s="24"/>
      <c r="D288" s="24" t="s">
        <v>513</v>
      </c>
      <c r="E288" s="40" t="s">
        <v>514</v>
      </c>
      <c r="F288" s="24" t="s">
        <v>42</v>
      </c>
      <c r="G288" s="24" t="s">
        <v>13</v>
      </c>
      <c r="H288" s="55"/>
    </row>
    <row r="289" spans="1:8" s="9" customFormat="1" ht="39" customHeight="1">
      <c r="A289" s="27"/>
      <c r="B289" s="25"/>
      <c r="C289" s="24"/>
      <c r="D289" s="24" t="s">
        <v>515</v>
      </c>
      <c r="E289" s="40" t="s">
        <v>511</v>
      </c>
      <c r="F289" s="24" t="s">
        <v>102</v>
      </c>
      <c r="G289" s="24" t="s">
        <v>13</v>
      </c>
      <c r="H289" s="55"/>
    </row>
    <row r="290" spans="1:8" s="9" customFormat="1" ht="34.5" customHeight="1">
      <c r="A290" s="27"/>
      <c r="B290" s="25"/>
      <c r="C290" s="24"/>
      <c r="D290" s="24" t="s">
        <v>516</v>
      </c>
      <c r="E290" s="40" t="s">
        <v>101</v>
      </c>
      <c r="F290" s="24" t="s">
        <v>102</v>
      </c>
      <c r="G290" s="24" t="s">
        <v>13</v>
      </c>
      <c r="H290" s="55"/>
    </row>
    <row r="291" spans="1:8" s="9" customFormat="1" ht="27.75" customHeight="1">
      <c r="A291" s="27"/>
      <c r="B291" s="25">
        <v>6</v>
      </c>
      <c r="C291" s="24" t="s">
        <v>517</v>
      </c>
      <c r="D291" s="24" t="s">
        <v>518</v>
      </c>
      <c r="E291" s="40" t="s">
        <v>519</v>
      </c>
      <c r="F291" s="24" t="s">
        <v>42</v>
      </c>
      <c r="G291" s="24" t="s">
        <v>26</v>
      </c>
      <c r="H291" s="55"/>
    </row>
    <row r="292" spans="1:8" s="9" customFormat="1" ht="42" customHeight="1">
      <c r="A292" s="27"/>
      <c r="B292" s="50"/>
      <c r="C292" s="24"/>
      <c r="D292" s="24" t="s">
        <v>520</v>
      </c>
      <c r="E292" s="40" t="s">
        <v>521</v>
      </c>
      <c r="F292" s="24" t="s">
        <v>42</v>
      </c>
      <c r="G292" s="24" t="s">
        <v>26</v>
      </c>
      <c r="H292" s="55"/>
    </row>
    <row r="293" spans="1:8" s="9" customFormat="1" ht="27.75" customHeight="1">
      <c r="A293" s="28"/>
      <c r="B293" s="50"/>
      <c r="C293" s="24"/>
      <c r="D293" s="24" t="s">
        <v>522</v>
      </c>
      <c r="E293" s="40" t="s">
        <v>101</v>
      </c>
      <c r="F293" s="24" t="s">
        <v>222</v>
      </c>
      <c r="G293" s="24" t="s">
        <v>13</v>
      </c>
      <c r="H293" s="55"/>
    </row>
    <row r="294" spans="1:8" s="9" customFormat="1" ht="26.25" customHeight="1">
      <c r="A294" s="26" t="s">
        <v>490</v>
      </c>
      <c r="B294" s="25">
        <v>7</v>
      </c>
      <c r="C294" s="24" t="s">
        <v>523</v>
      </c>
      <c r="D294" s="24" t="s">
        <v>524</v>
      </c>
      <c r="E294" s="40" t="s">
        <v>101</v>
      </c>
      <c r="F294" s="24" t="s">
        <v>136</v>
      </c>
      <c r="G294" s="24" t="s">
        <v>29</v>
      </c>
      <c r="H294" s="55"/>
    </row>
    <row r="295" spans="1:8" s="9" customFormat="1" ht="21" customHeight="1">
      <c r="A295" s="32"/>
      <c r="B295" s="50"/>
      <c r="C295" s="24"/>
      <c r="D295" s="24" t="s">
        <v>525</v>
      </c>
      <c r="E295" s="40" t="s">
        <v>101</v>
      </c>
      <c r="F295" s="24" t="s">
        <v>136</v>
      </c>
      <c r="G295" s="24" t="s">
        <v>29</v>
      </c>
      <c r="H295" s="55"/>
    </row>
    <row r="296" spans="1:8" s="9" customFormat="1" ht="26.25" customHeight="1">
      <c r="A296" s="32"/>
      <c r="B296" s="50"/>
      <c r="C296" s="24"/>
      <c r="D296" s="24" t="s">
        <v>526</v>
      </c>
      <c r="E296" s="40" t="s">
        <v>101</v>
      </c>
      <c r="F296" s="24" t="s">
        <v>136</v>
      </c>
      <c r="G296" s="24" t="s">
        <v>29</v>
      </c>
      <c r="H296" s="55"/>
    </row>
    <row r="297" spans="1:8" s="9" customFormat="1" ht="28.5" customHeight="1">
      <c r="A297" s="32"/>
      <c r="B297" s="50"/>
      <c r="C297" s="24"/>
      <c r="D297" s="24" t="s">
        <v>527</v>
      </c>
      <c r="E297" s="40" t="s">
        <v>101</v>
      </c>
      <c r="F297" s="24" t="s">
        <v>136</v>
      </c>
      <c r="G297" s="24" t="s">
        <v>29</v>
      </c>
      <c r="H297" s="55"/>
    </row>
    <row r="298" spans="1:8" s="9" customFormat="1" ht="18" customHeight="1">
      <c r="A298" s="32"/>
      <c r="B298" s="50"/>
      <c r="C298" s="24"/>
      <c r="D298" s="24" t="s">
        <v>528</v>
      </c>
      <c r="E298" s="40" t="s">
        <v>101</v>
      </c>
      <c r="F298" s="24" t="s">
        <v>136</v>
      </c>
      <c r="G298" s="24" t="s">
        <v>29</v>
      </c>
      <c r="H298" s="55"/>
    </row>
    <row r="299" spans="1:8" s="9" customFormat="1" ht="33" customHeight="1">
      <c r="A299" s="32"/>
      <c r="B299" s="25">
        <v>8</v>
      </c>
      <c r="C299" s="24" t="s">
        <v>529</v>
      </c>
      <c r="D299" s="24" t="s">
        <v>530</v>
      </c>
      <c r="E299" s="40" t="s">
        <v>531</v>
      </c>
      <c r="F299" s="24" t="s">
        <v>136</v>
      </c>
      <c r="G299" s="24" t="s">
        <v>29</v>
      </c>
      <c r="H299" s="55"/>
    </row>
    <row r="300" spans="1:63" s="14" customFormat="1" ht="25.5" customHeight="1">
      <c r="A300" s="32"/>
      <c r="B300" s="50"/>
      <c r="C300" s="24"/>
      <c r="D300" s="24" t="s">
        <v>532</v>
      </c>
      <c r="E300" s="40" t="s">
        <v>533</v>
      </c>
      <c r="F300" s="24" t="s">
        <v>42</v>
      </c>
      <c r="G300" s="24" t="s">
        <v>13</v>
      </c>
      <c r="H300" s="55"/>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row>
    <row r="301" spans="1:8" s="9" customFormat="1" ht="33.75" customHeight="1">
      <c r="A301" s="32"/>
      <c r="B301" s="50"/>
      <c r="C301" s="24"/>
      <c r="D301" s="24" t="s">
        <v>534</v>
      </c>
      <c r="E301" s="40" t="s">
        <v>533</v>
      </c>
      <c r="F301" s="24" t="s">
        <v>42</v>
      </c>
      <c r="G301" s="24" t="s">
        <v>13</v>
      </c>
      <c r="H301" s="55"/>
    </row>
    <row r="302" spans="1:8" s="9" customFormat="1" ht="27" customHeight="1">
      <c r="A302" s="32"/>
      <c r="B302" s="50"/>
      <c r="C302" s="24"/>
      <c r="D302" s="24" t="s">
        <v>535</v>
      </c>
      <c r="E302" s="40" t="s">
        <v>101</v>
      </c>
      <c r="F302" s="24" t="s">
        <v>102</v>
      </c>
      <c r="G302" s="24" t="s">
        <v>13</v>
      </c>
      <c r="H302" s="55"/>
    </row>
    <row r="303" spans="1:8" s="9" customFormat="1" ht="26.25" customHeight="1">
      <c r="A303" s="32"/>
      <c r="B303" s="50"/>
      <c r="C303" s="24"/>
      <c r="D303" s="24" t="s">
        <v>536</v>
      </c>
      <c r="E303" s="40" t="s">
        <v>101</v>
      </c>
      <c r="F303" s="24" t="s">
        <v>136</v>
      </c>
      <c r="G303" s="24" t="s">
        <v>13</v>
      </c>
      <c r="H303" s="55"/>
    </row>
    <row r="304" spans="1:8" s="9" customFormat="1" ht="18.75" customHeight="1">
      <c r="A304" s="32"/>
      <c r="B304" s="50"/>
      <c r="C304" s="24"/>
      <c r="D304" s="24" t="s">
        <v>537</v>
      </c>
      <c r="E304" s="40" t="s">
        <v>101</v>
      </c>
      <c r="F304" s="24" t="s">
        <v>136</v>
      </c>
      <c r="G304" s="24" t="s">
        <v>13</v>
      </c>
      <c r="H304" s="55"/>
    </row>
    <row r="305" spans="1:8" s="9" customFormat="1" ht="25.5" customHeight="1">
      <c r="A305" s="32"/>
      <c r="B305" s="25">
        <v>9</v>
      </c>
      <c r="C305" s="24" t="s">
        <v>538</v>
      </c>
      <c r="D305" s="24" t="s">
        <v>539</v>
      </c>
      <c r="E305" s="40" t="s">
        <v>101</v>
      </c>
      <c r="F305" s="24" t="s">
        <v>42</v>
      </c>
      <c r="G305" s="40" t="s">
        <v>13</v>
      </c>
      <c r="H305" s="55"/>
    </row>
    <row r="306" spans="1:8" s="9" customFormat="1" ht="21" customHeight="1">
      <c r="A306" s="32"/>
      <c r="B306" s="50"/>
      <c r="C306" s="24"/>
      <c r="D306" s="24" t="s">
        <v>540</v>
      </c>
      <c r="E306" s="40" t="s">
        <v>101</v>
      </c>
      <c r="F306" s="24" t="s">
        <v>136</v>
      </c>
      <c r="G306" s="24" t="s">
        <v>13</v>
      </c>
      <c r="H306" s="55"/>
    </row>
    <row r="307" spans="1:8" s="9" customFormat="1" ht="39" customHeight="1">
      <c r="A307" s="28"/>
      <c r="B307" s="25">
        <v>10</v>
      </c>
      <c r="C307" s="24" t="s">
        <v>541</v>
      </c>
      <c r="D307" s="24" t="s">
        <v>542</v>
      </c>
      <c r="E307" s="40" t="s">
        <v>543</v>
      </c>
      <c r="F307" s="24" t="s">
        <v>42</v>
      </c>
      <c r="G307" s="24" t="s">
        <v>13</v>
      </c>
      <c r="H307" s="55"/>
    </row>
    <row r="308" spans="1:8" s="9" customFormat="1" ht="37.5" customHeight="1">
      <c r="A308" s="26" t="s">
        <v>490</v>
      </c>
      <c r="B308" s="51" t="s">
        <v>544</v>
      </c>
      <c r="C308" s="26" t="s">
        <v>541</v>
      </c>
      <c r="D308" s="24" t="s">
        <v>545</v>
      </c>
      <c r="E308" s="40" t="s">
        <v>546</v>
      </c>
      <c r="F308" s="24" t="s">
        <v>18</v>
      </c>
      <c r="G308" s="24" t="s">
        <v>13</v>
      </c>
      <c r="H308" s="55"/>
    </row>
    <row r="309" spans="1:8" s="9" customFormat="1" ht="49.5" customHeight="1">
      <c r="A309" s="32"/>
      <c r="B309" s="52"/>
      <c r="C309" s="32"/>
      <c r="D309" s="24" t="s">
        <v>547</v>
      </c>
      <c r="E309" s="40" t="s">
        <v>533</v>
      </c>
      <c r="F309" s="24" t="s">
        <v>42</v>
      </c>
      <c r="G309" s="24" t="s">
        <v>13</v>
      </c>
      <c r="H309" s="55"/>
    </row>
    <row r="310" spans="1:8" s="9" customFormat="1" ht="36.75" customHeight="1">
      <c r="A310" s="32"/>
      <c r="B310" s="53"/>
      <c r="C310" s="34"/>
      <c r="D310" s="24" t="s">
        <v>548</v>
      </c>
      <c r="E310" s="40" t="s">
        <v>101</v>
      </c>
      <c r="F310" s="24" t="s">
        <v>18</v>
      </c>
      <c r="G310" s="24" t="s">
        <v>13</v>
      </c>
      <c r="H310" s="55"/>
    </row>
    <row r="311" spans="1:8" s="9" customFormat="1" ht="36" customHeight="1">
      <c r="A311" s="34"/>
      <c r="B311" s="25">
        <v>11</v>
      </c>
      <c r="C311" s="24" t="s">
        <v>549</v>
      </c>
      <c r="D311" s="24" t="s">
        <v>550</v>
      </c>
      <c r="E311" s="40" t="s">
        <v>101</v>
      </c>
      <c r="F311" s="24" t="s">
        <v>42</v>
      </c>
      <c r="G311" s="24" t="s">
        <v>13</v>
      </c>
      <c r="H311" s="55"/>
    </row>
    <row r="312" spans="1:7" ht="27.75" customHeight="1">
      <c r="A312" s="24" t="s">
        <v>551</v>
      </c>
      <c r="B312" s="25">
        <v>1</v>
      </c>
      <c r="C312" s="24" t="s">
        <v>552</v>
      </c>
      <c r="D312" s="24" t="s">
        <v>553</v>
      </c>
      <c r="E312" s="40" t="s">
        <v>554</v>
      </c>
      <c r="F312" s="24" t="s">
        <v>377</v>
      </c>
      <c r="G312" s="24" t="s">
        <v>13</v>
      </c>
    </row>
    <row r="313" spans="1:7" ht="30.75" customHeight="1">
      <c r="A313" s="24"/>
      <c r="B313" s="25"/>
      <c r="C313" s="24"/>
      <c r="D313" s="24" t="s">
        <v>555</v>
      </c>
      <c r="E313" s="40" t="s">
        <v>556</v>
      </c>
      <c r="F313" s="24" t="s">
        <v>377</v>
      </c>
      <c r="G313" s="24" t="s">
        <v>13</v>
      </c>
    </row>
    <row r="314" spans="1:7" ht="27" customHeight="1">
      <c r="A314" s="24"/>
      <c r="B314" s="25"/>
      <c r="C314" s="24"/>
      <c r="D314" s="24" t="s">
        <v>557</v>
      </c>
      <c r="E314" s="40" t="s">
        <v>558</v>
      </c>
      <c r="F314" s="24" t="s">
        <v>377</v>
      </c>
      <c r="G314" s="24" t="s">
        <v>13</v>
      </c>
    </row>
    <row r="315" spans="1:7" ht="39.75" customHeight="1">
      <c r="A315" s="24"/>
      <c r="B315" s="25"/>
      <c r="C315" s="24"/>
      <c r="D315" s="24" t="s">
        <v>559</v>
      </c>
      <c r="E315" s="40" t="s">
        <v>560</v>
      </c>
      <c r="F315" s="24" t="s">
        <v>377</v>
      </c>
      <c r="G315" s="24" t="s">
        <v>13</v>
      </c>
    </row>
    <row r="316" spans="1:7" ht="30" customHeight="1">
      <c r="A316" s="24"/>
      <c r="B316" s="25">
        <v>2</v>
      </c>
      <c r="C316" s="24" t="s">
        <v>561</v>
      </c>
      <c r="D316" s="24" t="s">
        <v>562</v>
      </c>
      <c r="E316" s="40" t="s">
        <v>563</v>
      </c>
      <c r="F316" s="24" t="s">
        <v>63</v>
      </c>
      <c r="G316" s="24" t="s">
        <v>26</v>
      </c>
    </row>
    <row r="317" spans="1:7" ht="24.75" customHeight="1">
      <c r="A317" s="24"/>
      <c r="B317" s="25"/>
      <c r="C317" s="24"/>
      <c r="D317" s="24" t="s">
        <v>564</v>
      </c>
      <c r="E317" s="40" t="s">
        <v>563</v>
      </c>
      <c r="F317" s="24" t="s">
        <v>63</v>
      </c>
      <c r="G317" s="24" t="s">
        <v>26</v>
      </c>
    </row>
    <row r="318" spans="1:7" ht="27.75" customHeight="1">
      <c r="A318" s="24"/>
      <c r="B318" s="25">
        <v>3</v>
      </c>
      <c r="C318" s="24" t="s">
        <v>565</v>
      </c>
      <c r="D318" s="24" t="s">
        <v>565</v>
      </c>
      <c r="E318" s="40" t="s">
        <v>566</v>
      </c>
      <c r="F318" s="24" t="s">
        <v>377</v>
      </c>
      <c r="G318" s="24" t="s">
        <v>13</v>
      </c>
    </row>
    <row r="319" spans="1:8" ht="65.25" customHeight="1">
      <c r="A319" s="24" t="s">
        <v>567</v>
      </c>
      <c r="B319" s="38">
        <v>1</v>
      </c>
      <c r="C319" s="24" t="s">
        <v>568</v>
      </c>
      <c r="D319" s="24" t="s">
        <v>568</v>
      </c>
      <c r="E319" s="40" t="s">
        <v>569</v>
      </c>
      <c r="F319" s="24" t="s">
        <v>45</v>
      </c>
      <c r="G319" s="24" t="s">
        <v>13</v>
      </c>
      <c r="H319" s="56"/>
    </row>
    <row r="320" spans="1:8" s="9" customFormat="1" ht="27" customHeight="1">
      <c r="A320" s="24"/>
      <c r="B320" s="38">
        <v>2</v>
      </c>
      <c r="C320" s="24" t="s">
        <v>570</v>
      </c>
      <c r="D320" s="24" t="s">
        <v>570</v>
      </c>
      <c r="E320" s="40" t="s">
        <v>571</v>
      </c>
      <c r="F320" s="24" t="s">
        <v>102</v>
      </c>
      <c r="G320" s="24" t="s">
        <v>29</v>
      </c>
      <c r="H320" s="57"/>
    </row>
    <row r="321" spans="1:7" ht="49.5" customHeight="1">
      <c r="A321" s="24" t="s">
        <v>572</v>
      </c>
      <c r="B321" s="25">
        <v>1</v>
      </c>
      <c r="C321" s="24" t="s">
        <v>573</v>
      </c>
      <c r="D321" s="24" t="s">
        <v>573</v>
      </c>
      <c r="E321" s="40" t="s">
        <v>574</v>
      </c>
      <c r="F321" s="24" t="s">
        <v>18</v>
      </c>
      <c r="G321" s="24" t="s">
        <v>29</v>
      </c>
    </row>
    <row r="322" spans="1:7" ht="49.5" customHeight="1">
      <c r="A322" s="24"/>
      <c r="B322" s="25">
        <v>2</v>
      </c>
      <c r="C322" s="24" t="s">
        <v>575</v>
      </c>
      <c r="D322" s="24" t="s">
        <v>575</v>
      </c>
      <c r="E322" s="40" t="s">
        <v>574</v>
      </c>
      <c r="F322" s="24" t="s">
        <v>18</v>
      </c>
      <c r="G322" s="24" t="s">
        <v>29</v>
      </c>
    </row>
    <row r="323" spans="1:7" ht="52.5" customHeight="1">
      <c r="A323" s="24"/>
      <c r="B323" s="25">
        <v>3</v>
      </c>
      <c r="C323" s="24" t="s">
        <v>576</v>
      </c>
      <c r="D323" s="24" t="s">
        <v>576</v>
      </c>
      <c r="E323" s="40" t="s">
        <v>577</v>
      </c>
      <c r="F323" s="24" t="s">
        <v>18</v>
      </c>
      <c r="G323" s="24" t="s">
        <v>29</v>
      </c>
    </row>
    <row r="324" spans="1:8" s="9" customFormat="1" ht="42" customHeight="1">
      <c r="A324" s="24" t="s">
        <v>578</v>
      </c>
      <c r="B324" s="38">
        <v>1</v>
      </c>
      <c r="C324" s="35" t="s">
        <v>579</v>
      </c>
      <c r="D324" s="35" t="s">
        <v>579</v>
      </c>
      <c r="E324" s="40" t="s">
        <v>580</v>
      </c>
      <c r="F324" s="24" t="s">
        <v>136</v>
      </c>
      <c r="G324" s="24" t="s">
        <v>13</v>
      </c>
      <c r="H324" s="41"/>
    </row>
    <row r="325" spans="1:8" s="9" customFormat="1" ht="42" customHeight="1">
      <c r="A325" s="24"/>
      <c r="B325" s="38">
        <v>2</v>
      </c>
      <c r="C325" s="35" t="s">
        <v>581</v>
      </c>
      <c r="D325" s="35" t="s">
        <v>581</v>
      </c>
      <c r="E325" s="40" t="s">
        <v>580</v>
      </c>
      <c r="F325" s="24" t="s">
        <v>18</v>
      </c>
      <c r="G325" s="24" t="s">
        <v>13</v>
      </c>
      <c r="H325" s="41"/>
    </row>
    <row r="326" spans="1:8" s="9" customFormat="1" ht="39" customHeight="1">
      <c r="A326" s="24"/>
      <c r="B326" s="38">
        <v>3</v>
      </c>
      <c r="C326" s="35" t="s">
        <v>582</v>
      </c>
      <c r="D326" s="35" t="s">
        <v>582</v>
      </c>
      <c r="E326" s="40" t="s">
        <v>580</v>
      </c>
      <c r="F326" s="24" t="s">
        <v>18</v>
      </c>
      <c r="G326" s="24" t="s">
        <v>13</v>
      </c>
      <c r="H326" s="41"/>
    </row>
  </sheetData>
  <sheetProtection/>
  <mergeCells count="146">
    <mergeCell ref="A1:G1"/>
    <mergeCell ref="C2:D2"/>
    <mergeCell ref="A2:A3"/>
    <mergeCell ref="A5:A13"/>
    <mergeCell ref="A14:A15"/>
    <mergeCell ref="A18:A22"/>
    <mergeCell ref="A23:A28"/>
    <mergeCell ref="A29:A31"/>
    <mergeCell ref="A32:A41"/>
    <mergeCell ref="A42:A47"/>
    <mergeCell ref="A48:A63"/>
    <mergeCell ref="A64:A77"/>
    <mergeCell ref="A78:A91"/>
    <mergeCell ref="A92:A109"/>
    <mergeCell ref="A110:A124"/>
    <mergeCell ref="A125:A140"/>
    <mergeCell ref="A141:A159"/>
    <mergeCell ref="A160:A176"/>
    <mergeCell ref="A177:A186"/>
    <mergeCell ref="A187:A188"/>
    <mergeCell ref="A189:A191"/>
    <mergeCell ref="A192:A203"/>
    <mergeCell ref="A204:A216"/>
    <mergeCell ref="A218:A232"/>
    <mergeCell ref="A233:A238"/>
    <mergeCell ref="A240:A250"/>
    <mergeCell ref="A251:A253"/>
    <mergeCell ref="A254:A257"/>
    <mergeCell ref="A258:A259"/>
    <mergeCell ref="A260:A264"/>
    <mergeCell ref="A265:A269"/>
    <mergeCell ref="A270:A271"/>
    <mergeCell ref="A273:A280"/>
    <mergeCell ref="A281:A293"/>
    <mergeCell ref="A294:A307"/>
    <mergeCell ref="A308:A311"/>
    <mergeCell ref="A312:A318"/>
    <mergeCell ref="A319:A320"/>
    <mergeCell ref="A321:A323"/>
    <mergeCell ref="A324:A326"/>
    <mergeCell ref="B2:B3"/>
    <mergeCell ref="B18:B19"/>
    <mergeCell ref="B21:B22"/>
    <mergeCell ref="B23:B24"/>
    <mergeCell ref="B29:B31"/>
    <mergeCell ref="B32:B33"/>
    <mergeCell ref="B34:B36"/>
    <mergeCell ref="B40:B41"/>
    <mergeCell ref="B42:B47"/>
    <mergeCell ref="B48:B51"/>
    <mergeCell ref="B52:B56"/>
    <mergeCell ref="B58:B59"/>
    <mergeCell ref="B60:B63"/>
    <mergeCell ref="B64:B72"/>
    <mergeCell ref="B73:B77"/>
    <mergeCell ref="B78:B91"/>
    <mergeCell ref="B92:B101"/>
    <mergeCell ref="B102:B109"/>
    <mergeCell ref="B110:B111"/>
    <mergeCell ref="B112:B114"/>
    <mergeCell ref="B115:B123"/>
    <mergeCell ref="B127:B128"/>
    <mergeCell ref="B129:B136"/>
    <mergeCell ref="B137:B140"/>
    <mergeCell ref="B141:B142"/>
    <mergeCell ref="B143:B146"/>
    <mergeCell ref="B148:B152"/>
    <mergeCell ref="B154:B158"/>
    <mergeCell ref="B160:B162"/>
    <mergeCell ref="B164:B176"/>
    <mergeCell ref="B177:B183"/>
    <mergeCell ref="B184:B185"/>
    <mergeCell ref="B192:B195"/>
    <mergeCell ref="B196:B198"/>
    <mergeCell ref="B200:B203"/>
    <mergeCell ref="B218:B222"/>
    <mergeCell ref="B223:B226"/>
    <mergeCell ref="B227:B228"/>
    <mergeCell ref="B231:B232"/>
    <mergeCell ref="B234:B235"/>
    <mergeCell ref="B244:B245"/>
    <mergeCell ref="B273:B277"/>
    <mergeCell ref="B279:B280"/>
    <mergeCell ref="B281:B282"/>
    <mergeCell ref="B283:B290"/>
    <mergeCell ref="B291:B293"/>
    <mergeCell ref="B294:B298"/>
    <mergeCell ref="B299:B304"/>
    <mergeCell ref="B305:B306"/>
    <mergeCell ref="B308:B310"/>
    <mergeCell ref="B312:B315"/>
    <mergeCell ref="B316:B317"/>
    <mergeCell ref="C18:C19"/>
    <mergeCell ref="C21:C22"/>
    <mergeCell ref="C23:C24"/>
    <mergeCell ref="C29:C31"/>
    <mergeCell ref="C32:C33"/>
    <mergeCell ref="C34:C36"/>
    <mergeCell ref="C40:C41"/>
    <mergeCell ref="C42:C47"/>
    <mergeCell ref="C48:C51"/>
    <mergeCell ref="C52:C56"/>
    <mergeCell ref="C58:C59"/>
    <mergeCell ref="C60:C63"/>
    <mergeCell ref="C64:C72"/>
    <mergeCell ref="C73:C77"/>
    <mergeCell ref="C78:C91"/>
    <mergeCell ref="C92:C101"/>
    <mergeCell ref="C102:C109"/>
    <mergeCell ref="C110:C111"/>
    <mergeCell ref="C112:C114"/>
    <mergeCell ref="C115:C123"/>
    <mergeCell ref="C127:C128"/>
    <mergeCell ref="C129:C136"/>
    <mergeCell ref="C137:C140"/>
    <mergeCell ref="C141:C142"/>
    <mergeCell ref="C143:C146"/>
    <mergeCell ref="C148:C152"/>
    <mergeCell ref="C154:C158"/>
    <mergeCell ref="C160:C162"/>
    <mergeCell ref="C164:C176"/>
    <mergeCell ref="C177:C183"/>
    <mergeCell ref="C184:C185"/>
    <mergeCell ref="C192:C195"/>
    <mergeCell ref="C196:C198"/>
    <mergeCell ref="C200:C203"/>
    <mergeCell ref="C218:C222"/>
    <mergeCell ref="C223:C226"/>
    <mergeCell ref="C227:C228"/>
    <mergeCell ref="C231:C232"/>
    <mergeCell ref="C234:C235"/>
    <mergeCell ref="C244:C245"/>
    <mergeCell ref="C273:C277"/>
    <mergeCell ref="C279:C280"/>
    <mergeCell ref="C281:C282"/>
    <mergeCell ref="C283:C290"/>
    <mergeCell ref="C291:C293"/>
    <mergeCell ref="C294:C298"/>
    <mergeCell ref="C299:C304"/>
    <mergeCell ref="C305:C306"/>
    <mergeCell ref="C308:C310"/>
    <mergeCell ref="C312:C315"/>
    <mergeCell ref="C316:C317"/>
    <mergeCell ref="E2:E3"/>
    <mergeCell ref="F2:F3"/>
    <mergeCell ref="G2:G3"/>
  </mergeCells>
  <printOptions horizontalCentered="1"/>
  <pageMargins left="0.23608160769845557" right="0.23608160769845557" top="0.3937007874015748" bottom="0.5513199671046941" header="0.31523838287263406" footer="0.3937007874015748"/>
  <pageSetup fitToHeight="0" horizontalDpi="600" verticalDpi="600" orientation="landscape" paperSize="9" scale="90"/>
  <headerFooter scaleWithDoc="0" alignWithMargins="0">
    <oddFooter>&amp;L&amp;C&amp;"宋体,常规"&amp;14—&amp;"宋体,常规"&amp;14&amp;P&amp;"宋体,常规"&amp;14—&amp;R
</oddFooter>
  </headerFooter>
  <legacyDrawing r:id="rId2"/>
</worksheet>
</file>

<file path=xl/worksheets/sheet2.xml><?xml version="1.0" encoding="utf-8"?>
<worksheet xmlns="http://schemas.openxmlformats.org/spreadsheetml/2006/main" xmlns:r="http://schemas.openxmlformats.org/officeDocument/2006/relationships">
  <dimension ref="A1:E25"/>
  <sheetViews>
    <sheetView zoomScaleSheetLayoutView="100" workbookViewId="0" topLeftCell="A1">
      <selection activeCell="C6" sqref="C6"/>
    </sheetView>
  </sheetViews>
  <sheetFormatPr defaultColWidth="9.00390625" defaultRowHeight="14.25"/>
  <cols>
    <col min="1" max="1" width="9.00390625" style="2" customWidth="1"/>
    <col min="2" max="2" width="22.625" style="2" bestFit="1" customWidth="1"/>
    <col min="3" max="3" width="15.50390625" style="2" bestFit="1" customWidth="1"/>
    <col min="4" max="4" width="16.625" style="2" bestFit="1" customWidth="1"/>
    <col min="5" max="5" width="16.50390625" style="3" bestFit="1" customWidth="1"/>
    <col min="6" max="16384" width="9.00390625" style="3" customWidth="1"/>
  </cols>
  <sheetData>
    <row r="1" spans="1:5" ht="15" customHeight="1">
      <c r="A1" s="4" t="s">
        <v>583</v>
      </c>
      <c r="B1" s="4" t="s">
        <v>584</v>
      </c>
      <c r="C1" s="4" t="s">
        <v>585</v>
      </c>
      <c r="D1" s="4" t="s">
        <v>586</v>
      </c>
      <c r="E1" s="4" t="s">
        <v>587</v>
      </c>
    </row>
    <row r="2" spans="1:5" ht="15" customHeight="1">
      <c r="A2" s="5">
        <v>1</v>
      </c>
      <c r="B2" s="5" t="s">
        <v>9</v>
      </c>
      <c r="C2" s="5">
        <v>1</v>
      </c>
      <c r="D2" s="5">
        <v>1</v>
      </c>
      <c r="E2" s="6"/>
    </row>
    <row r="3" spans="1:5" ht="15" customHeight="1">
      <c r="A3" s="5">
        <v>2</v>
      </c>
      <c r="B3" s="5" t="s">
        <v>14</v>
      </c>
      <c r="C3" s="5">
        <v>9</v>
      </c>
      <c r="D3" s="5">
        <v>9</v>
      </c>
      <c r="E3" s="6"/>
    </row>
    <row r="4" spans="1:5" ht="15" customHeight="1">
      <c r="A4" s="5">
        <v>3</v>
      </c>
      <c r="B4" s="5" t="s">
        <v>39</v>
      </c>
      <c r="C4" s="5">
        <v>2</v>
      </c>
      <c r="D4" s="5">
        <v>2</v>
      </c>
      <c r="E4" s="6"/>
    </row>
    <row r="5" spans="1:5" ht="15" customHeight="1">
      <c r="A5" s="5">
        <v>4</v>
      </c>
      <c r="B5" s="5" t="s">
        <v>46</v>
      </c>
      <c r="C5" s="5">
        <v>1</v>
      </c>
      <c r="D5" s="5">
        <v>1</v>
      </c>
      <c r="E5" s="6"/>
    </row>
    <row r="6" spans="1:5" ht="15" customHeight="1">
      <c r="A6" s="5">
        <v>5</v>
      </c>
      <c r="B6" s="5" t="s">
        <v>49</v>
      </c>
      <c r="C6" s="5">
        <v>3</v>
      </c>
      <c r="D6" s="5">
        <v>6</v>
      </c>
      <c r="E6" s="6"/>
    </row>
    <row r="7" spans="1:5" ht="15" customHeight="1">
      <c r="A7" s="5">
        <v>6</v>
      </c>
      <c r="B7" s="5" t="s">
        <v>64</v>
      </c>
      <c r="C7" s="5">
        <v>5</v>
      </c>
      <c r="D7" s="5">
        <v>6</v>
      </c>
      <c r="E7" s="6"/>
    </row>
    <row r="8" spans="1:5" ht="15" customHeight="1">
      <c r="A8" s="5">
        <v>7</v>
      </c>
      <c r="B8" s="5" t="s">
        <v>77</v>
      </c>
      <c r="C8" s="5">
        <v>7</v>
      </c>
      <c r="D8" s="5">
        <v>13</v>
      </c>
      <c r="E8" s="6"/>
    </row>
    <row r="9" spans="1:5" ht="15" customHeight="1">
      <c r="A9" s="5">
        <v>8</v>
      </c>
      <c r="B9" s="5" t="s">
        <v>98</v>
      </c>
      <c r="C9" s="5">
        <v>25</v>
      </c>
      <c r="D9" s="5">
        <v>145</v>
      </c>
      <c r="E9" s="6"/>
    </row>
    <row r="10" spans="1:5" ht="15" customHeight="1">
      <c r="A10" s="5">
        <v>9</v>
      </c>
      <c r="B10" s="5" t="s">
        <v>588</v>
      </c>
      <c r="C10" s="5">
        <v>2</v>
      </c>
      <c r="D10" s="5">
        <v>2</v>
      </c>
      <c r="E10" s="6"/>
    </row>
    <row r="11" spans="1:5" ht="15" customHeight="1">
      <c r="A11" s="5">
        <v>10</v>
      </c>
      <c r="B11" s="5" t="s">
        <v>326</v>
      </c>
      <c r="C11" s="5">
        <v>19</v>
      </c>
      <c r="D11" s="5">
        <v>29</v>
      </c>
      <c r="E11" s="6"/>
    </row>
    <row r="12" spans="1:5" ht="15" customHeight="1">
      <c r="A12" s="5">
        <v>11</v>
      </c>
      <c r="B12" s="5" t="s">
        <v>379</v>
      </c>
      <c r="C12" s="5">
        <v>1</v>
      </c>
      <c r="D12" s="5">
        <v>1</v>
      </c>
      <c r="E12" s="6"/>
    </row>
    <row r="13" spans="1:5" ht="15" customHeight="1">
      <c r="A13" s="5">
        <v>12</v>
      </c>
      <c r="B13" s="5" t="s">
        <v>382</v>
      </c>
      <c r="C13" s="5">
        <v>10</v>
      </c>
      <c r="D13" s="5">
        <v>20</v>
      </c>
      <c r="E13" s="6"/>
    </row>
    <row r="14" spans="1:5" ht="15" customHeight="1">
      <c r="A14" s="5">
        <v>13</v>
      </c>
      <c r="B14" s="5" t="s">
        <v>589</v>
      </c>
      <c r="C14" s="5">
        <v>13</v>
      </c>
      <c r="D14" s="5">
        <v>13</v>
      </c>
      <c r="E14" s="6"/>
    </row>
    <row r="15" spans="1:5" ht="15" customHeight="1">
      <c r="A15" s="5">
        <v>14</v>
      </c>
      <c r="B15" s="5" t="s">
        <v>451</v>
      </c>
      <c r="C15" s="5">
        <v>4</v>
      </c>
      <c r="D15" s="5">
        <v>2</v>
      </c>
      <c r="E15" s="6"/>
    </row>
    <row r="16" spans="1:5" ht="15" customHeight="1">
      <c r="A16" s="5">
        <v>15</v>
      </c>
      <c r="B16" s="5" t="s">
        <v>458</v>
      </c>
      <c r="C16" s="5">
        <v>2</v>
      </c>
      <c r="D16" s="5">
        <v>2</v>
      </c>
      <c r="E16" s="6"/>
    </row>
    <row r="17" spans="1:5" ht="15" customHeight="1">
      <c r="A17" s="5">
        <v>16</v>
      </c>
      <c r="B17" s="5" t="s">
        <v>462</v>
      </c>
      <c r="C17" s="5">
        <v>9</v>
      </c>
      <c r="D17" s="5">
        <v>9</v>
      </c>
      <c r="E17" s="6"/>
    </row>
    <row r="18" spans="1:5" ht="15" customHeight="1">
      <c r="A18" s="5">
        <v>17</v>
      </c>
      <c r="B18" s="5" t="s">
        <v>482</v>
      </c>
      <c r="C18" s="5">
        <v>2</v>
      </c>
      <c r="D18" s="5">
        <v>2</v>
      </c>
      <c r="E18" s="6"/>
    </row>
    <row r="19" spans="1:5" ht="15" customHeight="1">
      <c r="A19" s="5">
        <v>18</v>
      </c>
      <c r="B19" s="5" t="s">
        <v>487</v>
      </c>
      <c r="C19" s="5">
        <v>1</v>
      </c>
      <c r="D19" s="5">
        <v>1</v>
      </c>
      <c r="E19" s="6"/>
    </row>
    <row r="20" spans="1:5" ht="15" customHeight="1">
      <c r="A20" s="5">
        <v>19</v>
      </c>
      <c r="B20" s="5" t="s">
        <v>490</v>
      </c>
      <c r="C20" s="5">
        <v>11</v>
      </c>
      <c r="D20" s="5">
        <v>39</v>
      </c>
      <c r="E20" s="6"/>
    </row>
    <row r="21" spans="1:5" ht="15" customHeight="1">
      <c r="A21" s="5">
        <v>20</v>
      </c>
      <c r="B21" s="5" t="s">
        <v>590</v>
      </c>
      <c r="C21" s="5">
        <v>3</v>
      </c>
      <c r="D21" s="5">
        <v>7</v>
      </c>
      <c r="E21" s="6"/>
    </row>
    <row r="22" spans="1:5" ht="15" customHeight="1">
      <c r="A22" s="5">
        <v>21</v>
      </c>
      <c r="B22" s="5" t="s">
        <v>567</v>
      </c>
      <c r="C22" s="5">
        <v>2</v>
      </c>
      <c r="D22" s="5">
        <v>2</v>
      </c>
      <c r="E22" s="6"/>
    </row>
    <row r="23" spans="1:5" ht="15" customHeight="1">
      <c r="A23" s="5">
        <v>22</v>
      </c>
      <c r="B23" s="5" t="s">
        <v>572</v>
      </c>
      <c r="C23" s="5">
        <v>3</v>
      </c>
      <c r="D23" s="5">
        <v>3</v>
      </c>
      <c r="E23" s="6"/>
    </row>
    <row r="24" spans="1:5" ht="15" customHeight="1">
      <c r="A24" s="5">
        <v>23</v>
      </c>
      <c r="B24" s="5" t="s">
        <v>591</v>
      </c>
      <c r="C24" s="5">
        <v>3</v>
      </c>
      <c r="D24" s="5">
        <v>3</v>
      </c>
      <c r="E24" s="6"/>
    </row>
    <row r="25" spans="1:5" ht="15" customHeight="1">
      <c r="A25" s="5"/>
      <c r="B25" s="5" t="s">
        <v>592</v>
      </c>
      <c r="C25" s="5">
        <v>138</v>
      </c>
      <c r="D25" s="5">
        <f>SUM(D2:D24)</f>
        <v>318</v>
      </c>
      <c r="E25" s="6"/>
    </row>
    <row r="26" ht="15" customHeight="1"/>
    <row r="27" s="1" customFormat="1" ht="12.75" customHeight="1"/>
  </sheetData>
  <sheetProtection/>
  <printOptions/>
  <pageMargins left="0.6992181455056499" right="0.6992181455056499"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dengrui</dc:creator>
  <cp:keywords/>
  <dc:description/>
  <cp:lastModifiedBy>user</cp:lastModifiedBy>
  <cp:lastPrinted>2019-11-04T10:46:40Z</cp:lastPrinted>
  <dcterms:created xsi:type="dcterms:W3CDTF">2019-05-09T01:36:22Z</dcterms:created>
  <dcterms:modified xsi:type="dcterms:W3CDTF">2022-04-14T15:54:25Z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퀀_generated_2.-2147483648">
    <vt:i4>2052</vt:i4>
  </property>
</Properties>
</file>