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99" windowHeight="12205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<sst xmlns="http://schemas.openxmlformats.org/spreadsheetml/2006/main" count="74" uniqueCount="51">
  <si>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</si>
  <si>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</si>
  <si>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</si>
  <si>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</si>
  <si>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</si>
  <si>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</si>
  <si>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</si>
  <si>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</si>
  <si>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</si>
  <si>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</si>
  <si>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</si>
  <si>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</si>
  <si>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</si>
  <si>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</si>
  <si>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</si>
  <si>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</si>
  <si>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</si>
  <si>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</si>
  <si>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</si>
  <si>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</si>
  <si>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</si>
  <si>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</si>
  <si>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</si>
  <si>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</si>
  <si>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</si>
  <si>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</si>
  <si>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</si>
  <si>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</si>
  <si>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</si>
  <si>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</si>
  <si>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</si>
  <si>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</si>
  <si>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</si>
  <si>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长沙火柴探险户外运动有限公司</t>
  </si>
  <si>
    <t>法人及非法人组织</t>
  </si>
  <si>
    <t>91430111MAE27D0T04</t>
  </si>
  <si>
    <t xml:space="preserve">荆淼 </t>
  </si>
  <si>
    <t>攀登山峰许可证书</t>
  </si>
  <si>
    <t>阿州教体审批【2026】221号</t>
  </si>
  <si>
    <t>普通</t>
  </si>
  <si>
    <t>举办攀登山峰活动审批</t>
  </si>
  <si>
    <t>阿坝藏族羌族自治州教育和体育局</t>
  </si>
  <si>
    <t>115132000089104472</t>
  </si>
  <si>
    <t>2</t>
  </si>
  <si>
    <t>小金县大二普户外运动有限责任公司</t>
  </si>
  <si>
    <t>91513227MACQXTH34L</t>
  </si>
  <si>
    <t xml:space="preserve">左仁宏  </t>
  </si>
  <si>
    <t>阿州教体审批【2026】222号</t>
  </si>
  <si>
    <t>3</t>
  </si>
  <si>
    <t>左仁宏</t>
  </si>
  <si>
    <t>阿州教体审批【2026】223号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</si>
</sst>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3" applyFill="1" borderId="14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5" applyBorder="1" applyAlignment="1" applyProtection="0">
      <alignment vertical="center"/>
    </xf>
    <xf numFmtId="0" fontId="8" applyFont="1" fillId="0" borderId="16" applyBorder="1" applyAlignment="1" applyProtection="0">
      <alignment vertical="center"/>
    </xf>
    <xf numFmtId="0" fontId="9" applyFont="1" fillId="0" borderId="17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4" applyFill="1" borderId="18" applyBorder="1" applyAlignment="1" applyProtection="0">
      <alignment vertical="center"/>
    </xf>
    <xf numFmtId="0" fontId="11" applyFont="1" fillId="5" applyFill="1" borderId="19" applyBorder="1" applyAlignment="1" applyProtection="0">
      <alignment vertical="center"/>
    </xf>
    <xf numFmtId="0" fontId="12" applyFont="1" fillId="5" applyFill="1" borderId="20" applyBorder="1" applyAlignment="1" applyProtection="0">
      <alignment vertical="center"/>
    </xf>
    <xf numFmtId="0" fontId="13" applyFont="1" fillId="6" applyFill="1" borderId="21" applyBorder="1" applyAlignment="1" applyProtection="0">
      <alignment vertical="center"/>
    </xf>
    <xf numFmtId="0" fontId="14" applyFont="1" fillId="0" borderId="22" applyBorder="1" applyAlignment="1" applyProtection="0">
      <alignment vertical="center"/>
    </xf>
    <xf numFmtId="0" fontId="15" applyFont="1" fillId="0" borderId="23" applyBorder="1" applyAlignment="1" applyProtection="0">
      <alignment vertical="center"/>
    </xf>
    <xf numFmtId="0" fontId="16" applyFont="1" fillId="7" applyFill="1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9" applyFill="1" borderId="0" applyAlignment="1" applyProtection="0">
      <alignment vertical="center"/>
    </xf>
    <xf numFmtId="0" fontId="1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9" applyFont="1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9" applyFont="1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9" applyFont="1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9" applyFont="1" fillId="33" applyFill="1" borderId="0" applyAlignment="1" applyProtection="0">
      <alignment vertical="center"/>
    </xf>
  </cellStyleXfs>
  <cellXfs count="217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4" applyBorder="1" applyAlignment="1" xfId="0">
      <alignment horizontal="center" vertical="center" wrapText="1"/>
    </xf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52" applyBorder="1" applyAlignment="1" xfId="0"/>
    <xf numFmtId="0" fontId="38" applyFont="1" fillId="51" applyFill="1" borderId="5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4" applyBorder="1" applyAlignment="1" xfId="0"/>
    <xf numFmtId="0" fontId="42" applyFont="1" fillId="50" applyFill="1" borderId="55" applyBorder="1" applyAlignment="1" xfId="0"/>
    <xf numFmtId="0" fontId="43" applyFont="1" fillId="52" applyFill="1" borderId="56" applyBorder="1" applyAlignment="1" xfId="0"/>
    <xf numFmtId="0" fontId="0" fillId="53" applyFill="1" borderId="57" applyBorder="1" applyAlignment="1" xfId="0"/>
    <xf numFmtId="0" fontId="44" applyFont="1" fillId="0" borderId="0" applyAlignment="1" xfId="0"/>
    <xf numFmtId="0" fontId="45" applyFont="1" fillId="0" borderId="58" applyBorder="1" applyAlignment="1" xfId="0"/>
    <xf numFmtId="0" fontId="46" applyFont="1" fillId="0" borderId="59" applyBorder="1" applyAlignment="1" xfId="0"/>
    <xf numFmtId="0" fontId="47" applyFont="1" fillId="0" borderId="60" applyBorder="1" applyAlignment="1" xfId="0"/>
    <xf numFmtId="0" fontId="47" applyFont="1" fillId="0" borderId="0" applyAlignment="1" xfId="0"/>
    <xf numFmtId="0" fontId="48" applyFont="1" fillId="0" borderId="6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176" applyNumberFormat="1" fontId="51" applyFont="1" fillId="0" borderId="62" applyBorder="1" applyAlignment="1" xfId="0">
      <protection locked="0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Normal="100" topLeftCell="A1" workbookViewId="0">
      <selection activeCell="V9" activeCellId="0" sqref="V9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1" t="s">
        <v>0</v>
      </c>
      <c r="B1" s="168" t="s">
        <v>1</v>
      </c>
      <c r="C1" s="168" t="s">
        <v>2</v>
      </c>
      <c r="D1" s="161" t="s">
        <v>3</v>
      </c>
      <c r="E1" s="161"/>
      <c r="F1" s="161"/>
      <c r="G1" s="161"/>
      <c r="H1" s="161"/>
      <c r="I1" s="161"/>
      <c r="J1" s="164" t="s">
        <v>4</v>
      </c>
      <c r="K1" s="163"/>
      <c r="L1" s="162"/>
      <c r="M1" s="166" t="s">
        <v>5</v>
      </c>
      <c r="N1" s="165"/>
      <c r="O1" s="168" t="s">
        <v>6</v>
      </c>
      <c r="P1" s="161" t="s">
        <v>7</v>
      </c>
      <c r="Q1" s="161" t="s">
        <v>8</v>
      </c>
      <c r="R1" s="161" t="s">
        <v>9</v>
      </c>
      <c r="S1" s="168" t="s">
        <v>10</v>
      </c>
      <c r="T1" s="168" t="s">
        <v>11</v>
      </c>
      <c r="U1" s="168" t="s">
        <v>12</v>
      </c>
      <c r="V1" s="168" t="s">
        <v>13</v>
      </c>
      <c r="W1" s="168" t="s">
        <v>14</v>
      </c>
      <c r="X1" s="168" t="s">
        <v>15</v>
      </c>
      <c r="Y1" s="168" t="s">
        <v>16</v>
      </c>
      <c r="Z1" s="168" t="s">
        <v>17</v>
      </c>
      <c r="AA1" s="168" t="s">
        <v>18</v>
      </c>
      <c r="AB1" s="168" t="s">
        <v>19</v>
      </c>
      <c r="AC1" s="161" t="s">
        <v>20</v>
      </c>
    </row>
    <row r="2" s="2" customFormat="1" ht="29.25" customHeight="1" x14ac:dyDescent="0.15" spans="1:29">
      <c r="A2" s="161"/>
      <c r="B2" s="167"/>
      <c r="C2" s="167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7"/>
      <c r="P2" s="161"/>
      <c r="Q2" s="161"/>
      <c r="R2" s="161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1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215" t="s">
        <v>35</v>
      </c>
      <c r="J3" s="3" t="s">
        <v>36</v>
      </c>
      <c r="O3" s="3" t="s">
        <v>37</v>
      </c>
      <c r="P3" s="3" t="s">
        <v>38</v>
      </c>
      <c r="Q3" s="3" t="s">
        <v>39</v>
      </c>
      <c r="T3" s="14" t="s">
        <v>40</v>
      </c>
      <c r="U3" s="15">
        <v>46232</v>
      </c>
      <c r="V3" s="15">
        <v>46236</v>
      </c>
      <c r="W3" s="15">
        <v>46238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3" t="s">
        <v>45</v>
      </c>
      <c r="E4" s="16"/>
      <c r="F4" s="16"/>
      <c r="G4" s="16"/>
      <c r="H4" s="16"/>
      <c r="I4" s="16"/>
      <c r="J4" s="3" t="s">
        <v>46</v>
      </c>
      <c r="O4" s="3" t="s">
        <v>37</v>
      </c>
      <c r="P4" s="3" t="s">
        <v>47</v>
      </c>
      <c r="Q4" s="3" t="s">
        <v>39</v>
      </c>
      <c r="T4" s="14" t="s">
        <v>40</v>
      </c>
      <c r="U4" s="15">
        <v>46232</v>
      </c>
      <c r="V4" s="15">
        <v>46238</v>
      </c>
      <c r="W4" s="15">
        <v>46239</v>
      </c>
      <c r="X4" s="14" t="s">
        <v>41</v>
      </c>
      <c r="Y4" s="3" t="s">
        <v>42</v>
      </c>
      <c r="Z4" s="3" t="s">
        <v>32</v>
      </c>
      <c r="AA4" s="14" t="s">
        <v>41</v>
      </c>
      <c r="AB4" s="3" t="s">
        <v>42</v>
      </c>
    </row>
    <row r="5" ht="13.499794" customHeight="1" x14ac:dyDescent="0.15" spans="1:28">
      <c r="A5" s="3" t="s">
        <v>48</v>
      </c>
      <c r="B5" s="3" t="s">
        <v>44</v>
      </c>
      <c r="C5" s="3" t="s">
        <v>34</v>
      </c>
      <c r="D5" s="3" t="s">
        <v>45</v>
      </c>
      <c r="E5" s="16"/>
      <c r="F5" s="16"/>
      <c r="G5" s="16"/>
      <c r="H5" s="16"/>
      <c r="I5" s="16"/>
      <c r="J5" s="3" t="s">
        <v>49</v>
      </c>
      <c r="O5" s="3" t="s">
        <v>37</v>
      </c>
      <c r="P5" s="215" t="s">
        <v>50</v>
      </c>
      <c r="Q5" s="3" t="s">
        <v>39</v>
      </c>
      <c r="T5" s="14" t="s">
        <v>40</v>
      </c>
      <c r="U5" s="15">
        <v>46232</v>
      </c>
      <c r="V5" s="15">
        <v>46238</v>
      </c>
      <c r="W5" s="15">
        <v>46239</v>
      </c>
      <c r="X5" s="14" t="s">
        <v>41</v>
      </c>
      <c r="Y5" s="3" t="s">
        <v>42</v>
      </c>
      <c r="Z5" s="3" t="s">
        <v>32</v>
      </c>
      <c r="AA5" s="14" t="s">
        <v>41</v>
      </c>
      <c r="AB5" s="3" t="s">
        <v>42</v>
      </c>
    </row>
    <row r="6" ht="13.499794" customHeight="1" x14ac:dyDescent="0.15" spans="1:28">
      <c r="A6" s="3"/>
      <c r="B6" s="3"/>
      <c r="C6" s="3"/>
      <c r="D6" s="3"/>
      <c r="J6" s="3"/>
      <c r="O6" s="3"/>
      <c r="P6" s="3"/>
      <c r="Q6" s="3"/>
      <c r="T6" s="14"/>
      <c r="U6" s="15"/>
      <c r="V6" s="15"/>
      <c r="W6" s="15"/>
      <c r="X6" s="14"/>
      <c r="Y6" s="3"/>
      <c r="Z6" s="3"/>
      <c r="AA6" s="14"/>
      <c r="AB6" s="3"/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87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必填" allowBlank="1" promptTitle="行政许可决定文书名称" sqref="O3:O4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必填" allowBlank="1" promptTitle="许可机关" sqref="AA5" showInputMessage="1" showErrorMessage="1"/>
    <dataValidation prompt="必填" allowBlank="1" promptTitle="许可机关" sqref="X3:X4" showInputMessage="1" showErrorMessage="1"/>
    <dataValidation prompt="必填" allowBlank="1" promptTitle="许可机关" sqref="AA3:AA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5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4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可超过当前日期，且不可小于1949/10/01&#10;3．日期格式yyyy/MM/dd" allowBlank="1" promptTitle="许可决定日期" sqref="U3:U5" showInputMessage="1" showErrorMessage="1"/>
    <dataValidation prompt="1．必填&#10;2．不可小于“有效期自”，且不可小于1949/10/01&#10;3．日期格式yyyy/MM/dd" allowBlank="1" promptTitle="有效期至" sqref="V3:V5" showInputMessage="1" showErrorMessage="1"/>
    <dataValidation prompt="1．必填&#10;2．不可小于“有效期自”，且不可小于1949/10/01&#10;3．日期格式yyyy/MM/dd" allowBlank="1" promptTitle="有效期至" sqref="W3:W5" showInputMessage="1" showErrorMessage="1"/>
    <dataValidation prompt="必填" allowBlank="1" promptTitle="行政许可决定文书名称" sqref="O7:O1048576" showInputMessage="1" showErrorMessage="1"/>
    <dataValidation prompt="必填" allowBlank="1" promptTitle="行政许可决定文书名称" sqref="O5:O6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5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6" showInputMessage="1" showErrorMessage="1"/>
    <dataValidation prompt="1．必填&#10;2．按照统一社会信用代码规则校验" allowBlank="1" promptTitle="数据来源单位统一社会信用代码" sqref="AB7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7:P1048576" showInputMessage="1" showErrorMessage="1"/>
    <dataValidation prompt="1．必填&#10;2．不得包含*或null或test" allowBlank="1" promptTitle="行政许可决定文书号" sqref="P6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2026-07-29T03:27:28Z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