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17957" windowHeight="5608" activeTab="0" tabRatio="600"/>
  </bookViews>
  <sheets>
    <sheet name="Sheet1" sheetId="1" r:id="rId1"/>
  </sheets>
  <calcPr calcId="152511"/>
</workbook>
</file>

<file path=xl/sharedStrings.xml><?xml version="1.0" encoding="utf-8"?>
<sst xmlns="http://schemas.openxmlformats.org/spreadsheetml/2006/main" count="56" uniqueCount="46">
  <si>
    <t>阿坝州2021年新增政府债券项目实施情况表</t>
  </si>
  <si>
    <t>单位：万元</t>
  </si>
  <si>
    <t>区划名称</t>
  </si>
  <si>
    <t>项目名称</t>
  </si>
  <si>
    <t>新增债券资金发行金额</t>
  </si>
  <si>
    <t>财政部门资金拨付</t>
  </si>
  <si>
    <t>项目概况</t>
  </si>
  <si>
    <t>合计</t>
  </si>
  <si>
    <t>一般债券</t>
  </si>
  <si>
    <t>专项债券</t>
  </si>
  <si>
    <t>拨付金额</t>
  </si>
  <si>
    <t>拨付进度（%）</t>
  </si>
  <si>
    <t>州本级</t>
  </si>
  <si>
    <t>省道理小路黑理路卓小路</t>
  </si>
  <si>
    <t>公路建设</t>
  </si>
  <si>
    <t>阿坝职业学院学生宿舍建设项目</t>
  </si>
  <si>
    <t>教育建设</t>
  </si>
  <si>
    <t>阿坝联社专项债券补充中小银行
资本金项目</t>
  </si>
  <si>
    <t>银行资本金</t>
  </si>
  <si>
    <t>都江堰至四姑娘山山地轨道交通
扶贫项目</t>
  </si>
  <si>
    <t>轨道交通</t>
  </si>
  <si>
    <t>8.8九寨沟地震恢复重建项目</t>
  </si>
  <si>
    <t>文化旅游</t>
  </si>
  <si>
    <t>九寨沟县</t>
  </si>
  <si>
    <t>漳扎镇国际生态魅力小镇建设项
目</t>
  </si>
  <si>
    <t>市政建设</t>
  </si>
  <si>
    <t>九寨沟县漳扎镇文化旅游产业提
升项目</t>
  </si>
  <si>
    <t>小金县</t>
  </si>
  <si>
    <t>小金县四姑娘山镇防护栏建设工
程</t>
  </si>
  <si>
    <t>小金县两河口4A级景区厕所及停
车场建设项目</t>
  </si>
  <si>
    <t>小金县四姑娘山镇金字街停车场
建设项目</t>
  </si>
  <si>
    <t>小金县中心停车场建设项目</t>
  </si>
  <si>
    <t>停车场建设</t>
  </si>
  <si>
    <t>四姑娘山景区及周边旅游基础设
施建设项目</t>
  </si>
  <si>
    <t>马尔康市</t>
  </si>
  <si>
    <t>应急救灾物资部门联动指挥中心
建设项目</t>
  </si>
  <si>
    <t>社会保障</t>
  </si>
  <si>
    <t>阿坝州马尔康市停车场</t>
  </si>
  <si>
    <t>马尔康市干部周转宿舍、马尔康市干部周转宿舍基础设施、马尔康市公共租赁房建设项目</t>
  </si>
  <si>
    <t>理 县</t>
  </si>
  <si>
    <t>米亚罗-孟屯河谷风景名胜区旅游基础设施建设项目</t>
  </si>
  <si>
    <t>壤塘县</t>
  </si>
  <si>
    <t>壤塘县供暖支管建设项目</t>
  </si>
  <si>
    <t>阿坝县</t>
  </si>
  <si>
    <t>阿坝县安多文化旅游就业创业园
建设项目</t>
  </si>
  <si>
    <t>注：1.本表反映本级上一年度安排的新增地方政府债券资金使用情况。
    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</si>
</sst>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 numFmtId="181" formatCode="0_ "/>
    <numFmt numFmtId="182" formatCode="@"/>
  </numFmts>
  <fonts count="23" x14ac:knownFonts="23">
    <font>
      <sz val="11.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0.0"/>
      <color rgb="FF000000"/>
      <name val="方正小标宋简体"/>
      <charset val="134"/>
    </font>
    <font>
      <sz val="12.0"/>
      <color rgb="FF000000"/>
      <name val="宋体"/>
      <charset val="134"/>
    </font>
    <font>
      <sz val="10.0"/>
      <color rgb="FF000000"/>
      <name val="宋体"/>
      <charset val="134"/>
    </font>
    <font>
      <sz val="8.0"/>
      <color rgb="FF000000"/>
      <name val="宋体"/>
      <charset val="134"/>
    </font>
    <font>
      <sz val="11.0"/>
      <color rgb="FF000000"/>
      <name val="宋体"/>
      <charset val="134"/>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4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pplyAlignment="1">
      <alignment vertical="center"/>
    </xf>
  </cellStyleXfs>
  <cellXfs count="104">
    <xf numFmtId="0" fontId="0" fillId="0" borderId="0" applyAlignment="1" xfId="0">
      <alignment vertical="center"/>
    </xf>
    <xf numFmtId="0" fontId="0" fillId="0" borderId="0" applyAlignment="1" xfId="0">
      <alignment vertical="center"/>
    </xf>
    <xf numFmtId="0" fontId="0" fillId="0" borderId="0" applyAlignment="1" xfId="0">
      <alignment vertical="center"/>
    </xf>
    <xf numFmtId="0" fontId="1" applyFont="1" fillId="2" applyFill="1" borderId="0" applyAlignment="1" xfId="0">
      <alignment vertical="center"/>
    </xf>
    <xf numFmtId="0" fontId="2" applyFont="1" fillId="3" applyFill="1" borderId="0" applyAlignment="1" xfId="0">
      <alignment vertical="center"/>
    </xf>
    <xf numFmtId="0" fontId="3" applyFont="1" fillId="4" applyFill="1" borderId="0" applyAlignment="1" xfId="0">
      <alignment vertical="center"/>
    </xf>
    <xf numFmtId="0" fontId="4" applyFont="1" fillId="5" applyFill="1" borderId="1" applyBorder="1" applyAlignment="1" xfId="0">
      <alignment vertical="center"/>
    </xf>
    <xf numFmtId="0" fontId="5" applyFont="1" fillId="6" applyFill="1" borderId="2" applyBorder="1" applyAlignment="1" xfId="0">
      <alignment vertical="center"/>
    </xf>
    <xf numFmtId="0" fontId="6" applyFont="1" fillId="0" borderId="0" applyAlignment="1" xfId="0">
      <alignment vertical="center"/>
    </xf>
    <xf numFmtId="0" fontId="7" applyFont="1" fillId="0" borderId="0" applyAlignment="1" xfId="0">
      <alignment vertical="center"/>
    </xf>
    <xf numFmtId="0" fontId="8" applyFont="1" fillId="0" borderId="3" applyBorder="1" applyAlignment="1" xfId="0">
      <alignment vertical="center"/>
    </xf>
    <xf numFmtId="0" fontId="9" applyFont="1" fillId="5" applyFill="1" borderId="4" applyBorder="1" applyAlignment="1" xfId="0">
      <alignment vertical="center"/>
    </xf>
    <xf numFmtId="0" fontId="10" applyFont="1" fillId="7" applyFill="1" borderId="5" applyBorder="1" applyAlignment="1" xfId="0">
      <alignment vertical="center"/>
    </xf>
    <xf numFmtId="0" fontId="0" fillId="8" applyFill="1" borderId="6" applyBorder="1" applyAlignment="1" xfId="0">
      <alignment vertical="center"/>
    </xf>
    <xf numFmtId="0" fontId="11" applyFont="1" fillId="0" borderId="0" applyAlignment="1" xfId="0">
      <alignment vertical="center"/>
    </xf>
    <xf numFmtId="0" fontId="12" applyFont="1" fillId="0" borderId="7" applyBorder="1" applyAlignment="1" xfId="0">
      <alignment vertical="center"/>
    </xf>
    <xf numFmtId="0" fontId="13" applyFont="1" fillId="0" borderId="8" applyBorder="1" applyAlignment="1" xfId="0">
      <alignment vertical="center"/>
    </xf>
    <xf numFmtId="0" fontId="14" applyFont="1" fillId="0" borderId="9" applyBorder="1" applyAlignment="1" xfId="0">
      <alignment vertical="center"/>
    </xf>
    <xf numFmtId="0" fontId="14" applyFont="1" fillId="0" borderId="0" applyAlignment="1" xfId="0">
      <alignment vertical="center"/>
    </xf>
    <xf numFmtId="0" fontId="15" applyFont="1" fillId="0" borderId="10" applyBorder="1" applyAlignment="1" xfId="0">
      <alignment vertical="center"/>
    </xf>
    <xf numFmtId="0" fontId="16" applyFont="1" fillId="9" applyFill="1" borderId="0" applyAlignment="1" xfId="0">
      <alignment vertical="center"/>
    </xf>
    <xf numFmtId="0" fontId="16" applyFont="1" fillId="10" applyFill="1" borderId="0" applyAlignment="1" xfId="0">
      <alignment vertical="center"/>
    </xf>
    <xf numFmtId="0" fontId="16" applyFont="1" fillId="11" applyFill="1" borderId="0" applyAlignment="1" xfId="0">
      <alignment vertical="center"/>
    </xf>
    <xf numFmtId="0" fontId="16" applyFont="1" fillId="12" applyFill="1" borderId="0" applyAlignment="1" xfId="0">
      <alignment vertical="center"/>
    </xf>
    <xf numFmtId="0" fontId="16" applyFont="1" fillId="13" applyFill="1" borderId="0" applyAlignment="1" xfId="0">
      <alignment vertical="center"/>
    </xf>
    <xf numFmtId="0" fontId="16" applyFont="1" fillId="14" applyFill="1" borderId="0" applyAlignment="1" xfId="0">
      <alignment vertical="center"/>
    </xf>
    <xf numFmtId="0" fontId="16" applyFont="1" fillId="15" applyFill="1" borderId="0" applyAlignment="1" xfId="0">
      <alignment vertical="center"/>
    </xf>
    <xf numFmtId="0" fontId="16" applyFont="1" fillId="16" applyFill="1" borderId="0" applyAlignment="1" xfId="0">
      <alignment vertical="center"/>
    </xf>
    <xf numFmtId="0" fontId="16" applyFont="1" fillId="17" applyFill="1" borderId="0" applyAlignment="1" xfId="0">
      <alignment vertical="center"/>
    </xf>
    <xf numFmtId="0" fontId="16" applyFont="1" fillId="18" applyFill="1" borderId="0" applyAlignment="1" xfId="0">
      <alignment vertical="center"/>
    </xf>
    <xf numFmtId="0" fontId="16" applyFont="1" fillId="19" applyFill="1" borderId="0" applyAlignment="1" xfId="0">
      <alignment vertical="center"/>
    </xf>
    <xf numFmtId="0" fontId="16" applyFont="1" fillId="20" applyFill="1" borderId="0" applyAlignment="1" xfId="0">
      <alignment vertical="center"/>
    </xf>
    <xf numFmtId="0" fontId="17" applyFont="1" fillId="21" applyFill="1" borderId="0" applyAlignment="1" xfId="0">
      <alignment vertical="center"/>
    </xf>
    <xf numFmtId="0" fontId="17" applyFont="1" fillId="22" applyFill="1" borderId="0" applyAlignment="1" xfId="0">
      <alignment vertical="center"/>
    </xf>
    <xf numFmtId="0" fontId="17" applyFont="1" fillId="23" applyFill="1" borderId="0" applyAlignment="1" xfId="0">
      <alignment vertical="center"/>
    </xf>
    <xf numFmtId="0" fontId="17" applyFont="1" fillId="24" applyFill="1" borderId="0" applyAlignment="1" xfId="0">
      <alignment vertical="center"/>
    </xf>
    <xf numFmtId="0" fontId="17" applyFont="1" fillId="25" applyFill="1" borderId="0" applyAlignment="1" xfId="0">
      <alignment vertical="center"/>
    </xf>
    <xf numFmtId="0" fontId="17" applyFont="1" fillId="26" applyFill="1" borderId="0" applyAlignment="1" xfId="0">
      <alignment vertical="center"/>
    </xf>
    <xf numFmtId="0" fontId="17" applyFont="1" fillId="27" applyFill="1" borderId="0" applyAlignment="1" xfId="0">
      <alignment vertical="center"/>
    </xf>
    <xf numFmtId="0" fontId="17" applyFont="1" fillId="28" applyFill="1" borderId="0" applyAlignment="1" xfId="0">
      <alignment vertical="center"/>
    </xf>
    <xf numFmtId="0" fontId="17" applyFont="1" fillId="29" applyFill="1" borderId="0" applyAlignment="1" xfId="0">
      <alignment vertical="center"/>
    </xf>
    <xf numFmtId="0" fontId="17" applyFont="1" fillId="30" applyFill="1" borderId="0" applyAlignment="1" xfId="0">
      <alignment vertical="center"/>
    </xf>
    <xf numFmtId="0" fontId="17" applyFont="1" fillId="31" applyFill="1" borderId="0" applyAlignment="1" xfId="0">
      <alignment vertical="center"/>
    </xf>
    <xf numFmtId="0" fontId="17" applyFont="1" fillId="32" applyFill="1"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18" applyFont="1" fillId="0" borderId="0" applyAlignment="1" xfId="0">
      <alignment horizontal="center" vertical="center" wrapText="1"/>
    </xf>
    <xf numFmtId="0" fontId="18" applyFont="1" fillId="0" borderId="0" applyAlignment="1" xfId="0">
      <alignment horizontal="center" vertical="center" wrapText="1"/>
    </xf>
    <xf numFmtId="0" fontId="19" applyFont="1" fillId="0" borderId="0" applyAlignment="1" xfId="0">
      <alignment horizontal="right" vertical="center" wrapText="1"/>
    </xf>
    <xf numFmtId="0" fontId="19" applyFont="1" fillId="0" borderId="0" applyAlignment="1" xfId="0">
      <alignment horizontal="right" vertical="center" wrapText="1"/>
    </xf>
    <xf numFmtId="181" applyNumberFormat="1" fontId="19" applyFont="1" fillId="0" borderId="0" applyAlignment="1" xfId="0">
      <alignment horizontal="right" vertical="center" wrapText="1"/>
    </xf>
    <xf numFmtId="181" applyNumberFormat="1" fontId="19" applyFont="1" fillId="0" borderId="0" applyAlignment="1" xfId="0">
      <alignment horizontal="right" vertical="center" wrapText="1"/>
    </xf>
    <xf numFmtId="0" fontId="19" applyFont="1" fillId="0" borderId="0" applyAlignment="1" xfId="0">
      <alignment horizontal="right" vertical="center" wrapText="1"/>
    </xf>
    <xf numFmtId="0" fontId="19" applyFont="1" fillId="0" borderId="0" applyAlignment="1" xfId="0">
      <alignment horizontal="right" vertical="center" wrapText="1"/>
    </xf>
    <xf numFmtId="0" fontId="19" applyFont="1" fillId="0" borderId="11" applyBorder="1" applyAlignment="1" xfId="0">
      <alignment horizontal="center" vertical="center" wrapText="1"/>
    </xf>
    <xf numFmtId="0" fontId="19" applyFont="1" fillId="0" borderId="11" applyBorder="1" applyAlignment="1" xfId="0">
      <alignment horizontal="center" vertical="center" wrapText="1"/>
    </xf>
    <xf numFmtId="181" applyNumberFormat="1" fontId="19" applyFont="1" fillId="0" borderId="13" applyBorder="1" applyAlignment="1" xfId="0">
      <alignment horizontal="center" vertical="center" wrapText="1"/>
    </xf>
    <xf numFmtId="181" applyNumberFormat="1" fontId="19" applyFont="1" fillId="0" borderId="13" applyBorder="1" applyAlignment="1" xfId="0">
      <alignment horizontal="center" vertical="center" wrapText="1"/>
    </xf>
    <xf numFmtId="181" applyNumberFormat="1" fontId="19" applyFont="1" fillId="0" borderId="15" applyBorder="1" applyAlignment="1" xfId="0">
      <alignment horizontal="center" vertical="center" wrapText="1"/>
    </xf>
    <xf numFmtId="181" applyNumberFormat="1" fontId="19" applyFont="1" fillId="0" borderId="15" applyBorder="1" applyAlignment="1" xfId="0">
      <alignment horizontal="center" vertical="center" wrapText="1"/>
    </xf>
    <xf numFmtId="181" applyNumberFormat="1" fontId="19" applyFont="1" fillId="0" borderId="17" applyBorder="1" applyAlignment="1" xfId="0">
      <alignment horizontal="center" vertical="center" wrapText="1"/>
    </xf>
    <xf numFmtId="181" applyNumberFormat="1" fontId="19" applyFont="1" fillId="0" borderId="17" applyBorder="1" applyAlignment="1" xfId="0">
      <alignment horizontal="center" vertical="center" wrapText="1"/>
    </xf>
    <xf numFmtId="181" applyNumberFormat="1" fontId="19" applyFont="1" fillId="0" borderId="19" applyBorder="1" applyAlignment="1" xfId="0">
      <alignment horizontal="center" vertical="center" wrapText="1"/>
    </xf>
    <xf numFmtId="181" applyNumberFormat="1" fontId="19" applyFont="1" fillId="0" borderId="19" applyBorder="1" applyAlignment="1" xfId="0">
      <alignment horizontal="center" vertical="center" wrapText="1"/>
    </xf>
    <xf numFmtId="176" applyNumberFormat="1" fontId="19" applyFont="1" fillId="0" borderId="21" applyBorder="1" applyAlignment="1" xfId="0">
      <alignment horizontal="center" vertical="center" wrapText="1"/>
    </xf>
    <xf numFmtId="176" applyNumberFormat="1" fontId="19" applyFont="1" fillId="0" borderId="21" applyBorder="1" applyAlignment="1" xfId="0">
      <alignment horizontal="center" vertical="center" wrapText="1"/>
    </xf>
    <xf numFmtId="176" applyNumberFormat="1" fontId="19" applyFont="1" fillId="0" borderId="23" applyBorder="1" applyAlignment="1" xfId="0">
      <alignment horizontal="center" vertical="center" wrapText="1"/>
    </xf>
    <xf numFmtId="176" applyNumberFormat="1" fontId="19" applyFont="1" fillId="0" borderId="23" applyBorder="1" applyAlignment="1" xfId="0">
      <alignment horizontal="center" vertical="center" wrapText="1"/>
    </xf>
    <xf numFmtId="181" applyNumberFormat="1" fontId="19" applyFont="1" fillId="0" borderId="25" applyBorder="1" applyAlignment="1" xfId="0">
      <alignment horizontal="center" vertical="center" wrapText="1"/>
    </xf>
    <xf numFmtId="181" applyNumberFormat="1" fontId="19" applyFont="1" fillId="0" borderId="25" applyBorder="1" applyAlignment="1" xfId="0">
      <alignment horizontal="center" vertical="center" wrapText="1"/>
    </xf>
    <xf numFmtId="176" applyNumberFormat="1" fontId="19" applyFont="1" fillId="0" borderId="27" applyBorder="1" applyAlignment="1" xfId="0">
      <alignment horizontal="center" vertical="center" wrapText="1"/>
    </xf>
    <xf numFmtId="176" applyNumberFormat="1" fontId="19" applyFont="1" fillId="0" borderId="27" applyBorder="1" applyAlignment="1" xfId="0">
      <alignment horizontal="center" vertical="center" wrapText="1"/>
    </xf>
    <xf numFmtId="176" applyNumberFormat="1" fontId="19" applyFont="1" fillId="0" borderId="29" applyBorder="1" applyAlignment="1" xfId="0">
      <alignment horizontal="center" vertical="center" wrapText="1"/>
    </xf>
    <xf numFmtId="176" applyNumberFormat="1" fontId="19" applyFont="1" fillId="0" borderId="29" applyBorder="1" applyAlignment="1" xfId="0">
      <alignment horizontal="center" vertical="center" wrapText="1"/>
    </xf>
    <xf numFmtId="0" fontId="20" applyFont="1" fillId="0" borderId="31" applyBorder="1" applyAlignment="1" xfId="0">
      <alignment horizontal="center" vertical="center" wrapText="1"/>
    </xf>
    <xf numFmtId="0" fontId="20" applyFont="1" fillId="0" borderId="31" applyBorder="1" applyAlignment="1" xfId="0">
      <alignment horizontal="center" vertical="center" wrapText="1"/>
    </xf>
    <xf numFmtId="182" applyNumberFormat="1" fontId="20" applyFont="1" fillId="0" borderId="33" applyBorder="1" applyAlignment="1" xfId="0">
      <alignment horizontal="left" vertical="center" wrapText="1"/>
    </xf>
    <xf numFmtId="182" applyNumberFormat="1" fontId="20" applyFont="1" fillId="0" borderId="33" applyBorder="1" applyAlignment="1" xfId="0">
      <alignment horizontal="left" vertical="center" wrapText="1"/>
    </xf>
    <xf numFmtId="182" applyNumberFormat="1" fontId="20" applyFont="1" fillId="0" borderId="35" applyBorder="1" applyAlignment="1" xfId="0">
      <alignment horizontal="center" vertical="center" wrapText="1"/>
    </xf>
    <xf numFmtId="182" applyNumberFormat="1" fontId="20" applyFont="1" fillId="0" borderId="35" applyBorder="1" applyAlignment="1" xfId="0">
      <alignment horizontal="center" vertical="center" wrapText="1"/>
    </xf>
    <xf numFmtId="0" fontId="20" applyFont="1" fillId="0" borderId="37" applyBorder="1" applyAlignment="1" xfId="0">
      <alignment horizontal="center" vertical="center" wrapText="1"/>
    </xf>
    <xf numFmtId="0" fontId="20" applyFont="1" fillId="0" borderId="37" applyBorder="1" applyAlignment="1" xfId="0">
      <alignment horizontal="center" vertical="center" wrapText="1"/>
    </xf>
    <xf numFmtId="0" fontId="20" applyFont="1" fillId="0" borderId="39" applyBorder="1" applyAlignment="1" xfId="0">
      <alignment horizontal="center" vertical="center" wrapText="1"/>
    </xf>
    <xf numFmtId="0" fontId="20" applyFont="1" fillId="0" borderId="39" applyBorder="1" applyAlignment="1" xfId="0">
      <alignment horizontal="center" vertical="center" wrapText="1"/>
    </xf>
    <xf numFmtId="182" applyNumberFormat="1" fontId="21" applyFont="1" fillId="0" borderId="41" applyBorder="1" applyAlignment="1" xfId="0">
      <alignment horizontal="left" vertical="center" wrapText="1"/>
    </xf>
    <xf numFmtId="182" applyNumberFormat="1" fontId="21" applyFont="1" fillId="0" borderId="41" applyBorder="1" applyAlignment="1" xfId="0">
      <alignment horizontal="left" vertical="center" wrapText="1"/>
    </xf>
    <xf numFmtId="0" fontId="0" fillId="0" borderId="0" applyAlignment="1" xfId="0">
      <alignment horizontal="justify" vertical="center" wrapText="1"/>
    </xf>
    <xf numFmtId="0" fontId="0" fillId="0" borderId="0" applyAlignment="1" xfId="0">
      <alignment horizontal="justify" vertical="center" wrapText="1"/>
    </xf>
    <xf numFmtId="0" fontId="0" fillId="0" borderId="0" applyAlignment="1" xfId="0">
      <alignment vertical="center"/>
    </xf>
    <xf numFmtId="0" fontId="0" fillId="0" borderId="0" applyAlignment="1" xfId="0">
      <alignment vertical="center"/>
    </xf>
    <xf numFmtId="0" fontId="0" fillId="0" borderId="0" applyAlignment="1" xfId="0">
      <alignment vertical="center" wrapText="1"/>
    </xf>
    <xf numFmtId="0" fontId="0" fillId="0" borderId="0" applyAlignment="1" xfId="0">
      <alignment vertical="center" wrapText="1"/>
    </xf>
    <xf numFmtId="0" fontId="18" applyFont="1" fillId="0" borderId="0" applyAlignment="1" xfId="0">
      <alignment horizontal="center" vertical="center" wrapText="1"/>
    </xf>
    <xf numFmtId="0" fontId="18" applyFont="1" fillId="0" borderId="0" applyAlignment="1" xfId="0">
      <alignment horizontal="center" vertical="center" wrapText="1"/>
    </xf>
    <xf numFmtId="176" applyNumberFormat="1" fontId="0" fillId="0" borderId="0" applyAlignment="1" xfId="0">
      <alignment horizontal="center" vertical="center" wrapText="1"/>
    </xf>
    <xf numFmtId="176" applyNumberFormat="1" fontId="0" fillId="0" borderId="0" applyAlignment="1" xfId="0">
      <alignment horizontal="center" vertical="center" wrapText="1"/>
    </xf>
    <xf numFmtId="181" applyNumberFormat="1" fontId="0" fillId="0" borderId="0" applyAlignment="1" xfId="0">
      <alignment horizontal="center" vertical="center" wrapText="1"/>
    </xf>
    <xf numFmtId="181" applyNumberFormat="1" fontId="0" fillId="0" borderId="0" applyAlignment="1" xfId="0">
      <alignment horizontal="center" vertical="center" wrapText="1"/>
    </xf>
    <xf numFmtId="0" fontId="0" fillId="0" borderId="0" applyAlignment="1" xfId="0">
      <alignment horizontal="left" vertical="center" wrapText="1"/>
    </xf>
    <xf numFmtId="0" fontId="0" fillId="0" borderId="0" applyAlignment="1" xfId="0">
      <alignment horizontal="left" vertical="center" wrapText="1"/>
    </xf>
    <xf numFmtId="0" fontId="0" fillId="0" borderId="0" applyAlignment="1" xfId="0">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10"/>
  <sheetViews>
    <sheetView tabSelected="1" zoomScaleNormal="100" topLeftCell="A1" workbookViewId="0">
      <selection activeCell="C7" activeCellId="0" sqref="C7"/>
    </sheetView>
  </sheetViews>
  <sheetFormatPr defaultRowHeight="13.5" defaultColWidth="9.000137329101562" x14ac:dyDescent="0.15"/>
  <cols>
    <col min="1" max="1" width="8.875" customWidth="1" style="94"/>
    <col min="2" max="2" width="25.5" customWidth="1" style="102"/>
    <col min="3" max="3" width="14.125" customWidth="1" style="100"/>
    <col min="4" max="4" width="14.125" customWidth="1" style="100"/>
    <col min="5" max="5" width="14.125" customWidth="1" style="100"/>
    <col min="6" max="6" width="14.125" customWidth="1" style="100"/>
    <col min="7" max="7" width="14.125" customWidth="1" style="98"/>
    <col min="8" max="8" width="15.625" customWidth="1" style="94"/>
  </cols>
  <sheetData>
    <row r="1" spans="1:8" s="96" customFormat="1" ht="42.0" customHeight="1" x14ac:dyDescent="0.15">
      <c r="A1" s="50" t="s">
        <v>0</v>
      </c>
      <c r="B1" s="50"/>
      <c r="C1" s="50"/>
      <c r="D1" s="50"/>
      <c r="E1" s="50"/>
      <c r="F1" s="50"/>
      <c r="G1" s="50"/>
      <c r="H1" s="50"/>
    </row>
    <row r="2" spans="1:8" s="52" customFormat="1" ht="27.0" customHeight="1" x14ac:dyDescent="0.15">
      <c r="A2" s="52"/>
      <c r="B2" s="52"/>
      <c r="C2" s="54"/>
      <c r="D2" s="54"/>
      <c r="E2" s="54"/>
      <c r="F2" s="56"/>
      <c r="G2" s="56"/>
      <c r="H2" s="52" t="s">
        <v>1</v>
      </c>
    </row>
    <row r="3" spans="1:8" s="94" customFormat="1" ht="30.0" customHeight="1" x14ac:dyDescent="0.15">
      <c r="A3" s="58" t="s">
        <v>2</v>
      </c>
      <c r="B3" s="58" t="s">
        <v>3</v>
      </c>
      <c r="C3" s="60" t="s">
        <v>4</v>
      </c>
      <c r="D3" s="62"/>
      <c r="E3" s="64"/>
      <c r="F3" s="66" t="s">
        <v>5</v>
      </c>
      <c r="G3" s="68"/>
      <c r="H3" s="70" t="s">
        <v>6</v>
      </c>
    </row>
    <row r="4" spans="1:8" s="94" customFormat="1" ht="30.0" customHeight="1" x14ac:dyDescent="0.15">
      <c r="A4" s="58"/>
      <c r="B4" s="58"/>
      <c r="C4" s="72" t="s">
        <v>7</v>
      </c>
      <c r="D4" s="72" t="s">
        <v>8</v>
      </c>
      <c r="E4" s="72" t="s">
        <v>9</v>
      </c>
      <c r="F4" s="72" t="s">
        <v>10</v>
      </c>
      <c r="G4" s="74" t="s">
        <v>11</v>
      </c>
      <c r="H4" s="76"/>
    </row>
    <row r="5" spans="1:8" s="94" customFormat="1" ht="30.0" customHeight="1" x14ac:dyDescent="0.15">
      <c r="A5" s="78" t="s">
        <v>12</v>
      </c>
      <c r="B5" s="80" t="s">
        <v>13</v>
      </c>
      <c r="C5" s="72">
        <f>D5+E5</f>
        <v>25000</v>
      </c>
      <c r="D5" s="72">
        <v>25000</v>
      </c>
      <c r="E5" s="72"/>
      <c r="F5" s="72">
        <v>25000</v>
      </c>
      <c r="G5" s="74">
        <v>1</v>
      </c>
      <c r="H5" s="82" t="s">
        <v>14</v>
      </c>
    </row>
    <row r="6" spans="1:8" s="94" customFormat="1" ht="30.0" customHeight="1" x14ac:dyDescent="0.15">
      <c r="A6" s="84"/>
      <c r="B6" s="80" t="s">
        <v>15</v>
      </c>
      <c r="C6" s="72">
        <f>D6+E6</f>
        <v>2900</v>
      </c>
      <c r="D6" s="72">
        <v>2900</v>
      </c>
      <c r="E6" s="72"/>
      <c r="F6" s="72">
        <v>2900</v>
      </c>
      <c r="G6" s="74">
        <v>1</v>
      </c>
      <c r="H6" s="82" t="s">
        <v>16</v>
      </c>
    </row>
    <row r="7" spans="1:8" s="94" customFormat="1" ht="30.0" customHeight="1" x14ac:dyDescent="0.15">
      <c r="A7" s="84"/>
      <c r="B7" s="80" t="s">
        <v>17</v>
      </c>
      <c r="C7" s="72">
        <f>D7+E7</f>
        <v>70000</v>
      </c>
      <c r="D7" s="72"/>
      <c r="E7" s="72">
        <v>70000</v>
      </c>
      <c r="F7" s="72">
        <v>70000</v>
      </c>
      <c r="G7" s="74">
        <v>1</v>
      </c>
      <c r="H7" s="82" t="s">
        <v>18</v>
      </c>
    </row>
    <row r="8" spans="1:8" s="94" customFormat="1" ht="30.0" customHeight="1" x14ac:dyDescent="0.15">
      <c r="A8" s="84"/>
      <c r="B8" s="80" t="s">
        <v>19</v>
      </c>
      <c r="C8" s="72">
        <f>D8+E8</f>
        <v>40000</v>
      </c>
      <c r="D8" s="72"/>
      <c r="E8" s="72">
        <v>40000</v>
      </c>
      <c r="F8" s="72">
        <v>40000</v>
      </c>
      <c r="G8" s="74">
        <v>1</v>
      </c>
      <c r="H8" s="82" t="s">
        <v>20</v>
      </c>
    </row>
    <row r="9" spans="1:8" s="94" customFormat="1" ht="30.0" customHeight="1" x14ac:dyDescent="0.15">
      <c r="A9" s="86"/>
      <c r="B9" s="80" t="s">
        <v>21</v>
      </c>
      <c r="C9" s="72">
        <f>D9+E9</f>
        <v>24300</v>
      </c>
      <c r="D9" s="72"/>
      <c r="E9" s="72">
        <v>24300</v>
      </c>
      <c r="F9" s="72">
        <v>24300</v>
      </c>
      <c r="G9" s="74">
        <v>1</v>
      </c>
      <c r="H9" s="82" t="s">
        <v>22</v>
      </c>
    </row>
    <row r="10" spans="1:8" ht="30.0" customHeight="1" x14ac:dyDescent="0.15">
      <c r="A10" s="78" t="s">
        <v>23</v>
      </c>
      <c r="B10" s="80" t="s">
        <v>24</v>
      </c>
      <c r="C10" s="72">
        <f>D10+E10</f>
        <v>44000</v>
      </c>
      <c r="D10" s="72">
        <v>44000</v>
      </c>
      <c r="E10" s="72"/>
      <c r="F10" s="72">
        <v>44000</v>
      </c>
      <c r="G10" s="74">
        <v>1</v>
      </c>
      <c r="H10" s="82" t="s">
        <v>25</v>
      </c>
    </row>
    <row r="11" spans="1:8" ht="30.0" customHeight="1" x14ac:dyDescent="0.15">
      <c r="A11" s="86"/>
      <c r="B11" s="80" t="s">
        <v>26</v>
      </c>
      <c r="C11" s="72">
        <f>D11+E11</f>
        <v>34900</v>
      </c>
      <c r="D11" s="72"/>
      <c r="E11" s="72">
        <v>34900</v>
      </c>
      <c r="F11" s="72">
        <v>34900</v>
      </c>
      <c r="G11" s="74">
        <v>1</v>
      </c>
      <c r="H11" s="82" t="s">
        <v>22</v>
      </c>
    </row>
    <row r="12" spans="1:8" ht="30.0" customHeight="1" x14ac:dyDescent="0.15">
      <c r="A12" s="78" t="s">
        <v>27</v>
      </c>
      <c r="B12" s="80" t="s">
        <v>28</v>
      </c>
      <c r="C12" s="72">
        <f>D12+E12</f>
        <v>700</v>
      </c>
      <c r="D12" s="72">
        <v>700</v>
      </c>
      <c r="E12" s="72"/>
      <c r="F12" s="72">
        <v>700</v>
      </c>
      <c r="G12" s="74">
        <v>1</v>
      </c>
      <c r="H12" s="82" t="s">
        <v>25</v>
      </c>
    </row>
    <row r="13" spans="1:8" ht="30.0" customHeight="1" x14ac:dyDescent="0.15">
      <c r="A13" s="84"/>
      <c r="B13" s="80" t="s">
        <v>29</v>
      </c>
      <c r="C13" s="72">
        <f>D13+E13</f>
        <v>400</v>
      </c>
      <c r="D13" s="72">
        <v>400</v>
      </c>
      <c r="E13" s="72"/>
      <c r="F13" s="72">
        <v>400</v>
      </c>
      <c r="G13" s="74">
        <v>1</v>
      </c>
      <c r="H13" s="82" t="s">
        <v>25</v>
      </c>
    </row>
    <row r="14" spans="1:8" ht="30.0" customHeight="1" x14ac:dyDescent="0.15">
      <c r="A14" s="84"/>
      <c r="B14" s="80" t="s">
        <v>30</v>
      </c>
      <c r="C14" s="72">
        <f>D14+E14</f>
        <v>800</v>
      </c>
      <c r="D14" s="72">
        <v>800</v>
      </c>
      <c r="E14" s="72"/>
      <c r="F14" s="72">
        <v>800</v>
      </c>
      <c r="G14" s="74">
        <v>1</v>
      </c>
      <c r="H14" s="82" t="s">
        <v>25</v>
      </c>
    </row>
    <row r="15" spans="1:8" ht="30.0" customHeight="1" x14ac:dyDescent="0.15">
      <c r="A15" s="84"/>
      <c r="B15" s="80" t="s">
        <v>31</v>
      </c>
      <c r="C15" s="72">
        <f>D15+E15</f>
        <v>5000</v>
      </c>
      <c r="D15" s="72"/>
      <c r="E15" s="72">
        <v>5000</v>
      </c>
      <c r="F15" s="72">
        <v>5000</v>
      </c>
      <c r="G15" s="74">
        <v>1</v>
      </c>
      <c r="H15" s="82" t="s">
        <v>32</v>
      </c>
    </row>
    <row r="16" spans="1:8" ht="30.0" customHeight="1" x14ac:dyDescent="0.15">
      <c r="A16" s="86"/>
      <c r="B16" s="80" t="s">
        <v>33</v>
      </c>
      <c r="C16" s="72">
        <f>D16+E16</f>
        <v>5000</v>
      </c>
      <c r="D16" s="72"/>
      <c r="E16" s="72">
        <v>5000</v>
      </c>
      <c r="F16" s="72">
        <v>5000</v>
      </c>
      <c r="G16" s="74">
        <v>1</v>
      </c>
      <c r="H16" s="82" t="s">
        <v>22</v>
      </c>
    </row>
    <row r="17" spans="1:8" ht="30.0" customHeight="1" x14ac:dyDescent="0.15">
      <c r="A17" s="78" t="s">
        <v>34</v>
      </c>
      <c r="B17" s="80" t="s">
        <v>35</v>
      </c>
      <c r="C17" s="72">
        <f>D17+E17</f>
        <v>2100</v>
      </c>
      <c r="D17" s="72">
        <v>2100</v>
      </c>
      <c r="E17" s="72"/>
      <c r="F17" s="72">
        <v>2100</v>
      </c>
      <c r="G17" s="74">
        <v>1</v>
      </c>
      <c r="H17" s="82" t="s">
        <v>36</v>
      </c>
    </row>
    <row r="18" spans="1:8" ht="30.0" customHeight="1" x14ac:dyDescent="0.15">
      <c r="A18" s="84"/>
      <c r="B18" s="80" t="s">
        <v>37</v>
      </c>
      <c r="C18" s="72">
        <f>D18+E18</f>
        <v>3200</v>
      </c>
      <c r="D18" s="72"/>
      <c r="E18" s="72">
        <v>3200</v>
      </c>
      <c r="F18" s="72">
        <v>3200</v>
      </c>
      <c r="G18" s="74">
        <v>1</v>
      </c>
      <c r="H18" s="82" t="s">
        <v>32</v>
      </c>
    </row>
    <row r="19" spans="1:8" ht="30.0" customHeight="1" x14ac:dyDescent="0.15">
      <c r="A19" s="86"/>
      <c r="B19" s="88" t="s">
        <v>38</v>
      </c>
      <c r="C19" s="72">
        <f>D19+E19</f>
        <v>5200</v>
      </c>
      <c r="D19" s="72"/>
      <c r="E19" s="72">
        <v>5200</v>
      </c>
      <c r="F19" s="72">
        <v>5200</v>
      </c>
      <c r="G19" s="74">
        <v>1</v>
      </c>
      <c r="H19" s="82" t="s">
        <v>25</v>
      </c>
    </row>
    <row r="20" spans="1:8" ht="30.0" customHeight="1" x14ac:dyDescent="0.15">
      <c r="A20" s="82" t="s">
        <v>39</v>
      </c>
      <c r="B20" s="80" t="s">
        <v>40</v>
      </c>
      <c r="C20" s="72">
        <f>D20+E20</f>
        <v>1000</v>
      </c>
      <c r="D20" s="72"/>
      <c r="E20" s="72">
        <v>1000</v>
      </c>
      <c r="F20" s="72">
        <v>1000</v>
      </c>
      <c r="G20" s="74">
        <v>1</v>
      </c>
      <c r="H20" s="82" t="s">
        <v>22</v>
      </c>
    </row>
    <row r="21" spans="1:8" ht="30.0" customHeight="1" x14ac:dyDescent="0.15">
      <c r="A21" s="82" t="s">
        <v>41</v>
      </c>
      <c r="B21" s="80" t="s">
        <v>42</v>
      </c>
      <c r="C21" s="72">
        <f>D21+E21</f>
        <v>3500</v>
      </c>
      <c r="D21" s="72">
        <v>3500</v>
      </c>
      <c r="E21" s="72"/>
      <c r="F21" s="72">
        <v>3500</v>
      </c>
      <c r="G21" s="74">
        <v>1</v>
      </c>
      <c r="H21" s="82" t="s">
        <v>36</v>
      </c>
    </row>
    <row r="22" spans="1:8" ht="30.0" customHeight="1" x14ac:dyDescent="0.15">
      <c r="A22" s="82" t="s">
        <v>43</v>
      </c>
      <c r="B22" s="80" t="s">
        <v>44</v>
      </c>
      <c r="C22" s="72">
        <f>D22+E22</f>
        <v>6000</v>
      </c>
      <c r="D22" s="72"/>
      <c r="E22" s="72">
        <v>6000</v>
      </c>
      <c r="F22" s="72">
        <v>6000</v>
      </c>
      <c r="G22" s="74">
        <v>1</v>
      </c>
      <c r="H22" s="82" t="s">
        <v>22</v>
      </c>
    </row>
    <row r="23" spans="1:8" s="92" customFormat="1" ht="54.0" customHeight="1" x14ac:dyDescent="0.15">
      <c r="A23" s="90" t="s">
        <v>45</v>
      </c>
      <c r="B23" s="90"/>
      <c r="C23" s="90"/>
      <c r="D23" s="90"/>
      <c r="E23" s="90"/>
      <c r="F23" s="90"/>
      <c r="G23" s="90"/>
      <c r="H23" s="90"/>
    </row>
    <row r="24" spans="1:1" ht="24.0" customHeight="1" x14ac:dyDescent="0.15"/>
    <row r="25" spans="1:1" ht="24.0" customHeight="1" x14ac:dyDescent="0.15"/>
    <row r="26" spans="1:1" ht="24.0" customHeight="1" x14ac:dyDescent="0.15"/>
    <row r="27" spans="1:1" ht="24.0" customHeight="1" x14ac:dyDescent="0.15"/>
    <row r="28" spans="1:1" ht="24.0" customHeight="1" x14ac:dyDescent="0.15"/>
    <row r="29" spans="1:1" ht="24.0" customHeight="1" x14ac:dyDescent="0.15"/>
    <row r="30" spans="1:1" ht="24.0" customHeight="1" x14ac:dyDescent="0.15"/>
    <row r="31" spans="1:1" ht="24.0" customHeight="1" x14ac:dyDescent="0.15"/>
    <row r="32" spans="1:1" ht="24.0" customHeight="1" x14ac:dyDescent="0.15"/>
    <row r="33" spans="1:1" ht="24.0" customHeight="1" x14ac:dyDescent="0.15"/>
    <row r="34" spans="1:1" ht="24.0" customHeight="1" x14ac:dyDescent="0.15"/>
    <row r="35" spans="1:1" ht="24.0" customHeight="1" x14ac:dyDescent="0.15"/>
    <row r="36" spans="1:1" ht="24.0" customHeight="1" x14ac:dyDescent="0.15"/>
    <row r="37" spans="1:1" ht="24.0" customHeight="1" x14ac:dyDescent="0.15"/>
    <row r="38" spans="1:1" ht="24.0" customHeight="1" x14ac:dyDescent="0.15"/>
    <row r="39" spans="1:1" ht="24.0" customHeight="1" x14ac:dyDescent="0.15"/>
    <row r="40" spans="1:1" ht="24.0" customHeight="1" x14ac:dyDescent="0.15"/>
    <row r="41" spans="1:1" ht="24.0" customHeight="1" x14ac:dyDescent="0.15"/>
    <row r="42" spans="1:1" ht="24.0" customHeight="1" x14ac:dyDescent="0.15"/>
    <row r="43" spans="1:1" ht="24.0" customHeight="1" x14ac:dyDescent="0.15"/>
    <row r="44" spans="1:1" ht="24.0" customHeight="1" x14ac:dyDescent="0.15"/>
    <row r="45" spans="1:1" ht="24.0" customHeight="1" x14ac:dyDescent="0.15"/>
    <row r="46" spans="1:1" ht="24.0" customHeight="1" x14ac:dyDescent="0.15"/>
    <row r="47" spans="1:1" ht="24.0" customHeight="1" x14ac:dyDescent="0.15"/>
    <row r="48" spans="1:1" ht="24.0" customHeight="1" x14ac:dyDescent="0.15"/>
    <row r="49" spans="1:1" ht="24.0" customHeight="1" x14ac:dyDescent="0.15"/>
    <row r="50" spans="1:1" ht="24.0" customHeight="1" x14ac:dyDescent="0.15"/>
    <row r="51" spans="1:1" ht="24.0" customHeight="1" x14ac:dyDescent="0.15"/>
    <row r="52" spans="1:1" ht="24.0" customHeight="1" x14ac:dyDescent="0.15"/>
    <row r="53" spans="1:1" ht="24.0" customHeight="1" x14ac:dyDescent="0.15"/>
    <row r="54" spans="1:1" ht="24.0" customHeight="1" x14ac:dyDescent="0.15"/>
    <row r="55" spans="1:1" ht="24.0" customHeight="1" x14ac:dyDescent="0.15"/>
    <row r="56" spans="1:1" ht="24.0" customHeight="1" x14ac:dyDescent="0.15"/>
    <row r="57" spans="1:1" ht="24.0" customHeight="1" x14ac:dyDescent="0.15"/>
    <row r="58" spans="1:1" ht="24.0" customHeight="1" x14ac:dyDescent="0.15"/>
    <row r="59" spans="1:1" ht="24.0" customHeight="1" x14ac:dyDescent="0.15"/>
    <row r="60" spans="1:1" ht="24.0" customHeight="1" x14ac:dyDescent="0.15"/>
    <row r="61" spans="1:1" ht="24.0" customHeight="1" x14ac:dyDescent="0.15"/>
    <row r="62" spans="1:1" ht="24.0" customHeight="1" x14ac:dyDescent="0.15"/>
    <row r="63" spans="1:1" ht="24.0" customHeight="1" x14ac:dyDescent="0.15"/>
    <row r="64" spans="1:1" ht="24.0" customHeight="1" x14ac:dyDescent="0.15"/>
    <row r="65" spans="1:1" ht="24.0" customHeight="1" x14ac:dyDescent="0.15"/>
    <row r="66" spans="1:1" ht="24.0" customHeight="1" x14ac:dyDescent="0.15"/>
    <row r="67" spans="1:1" ht="24.0" customHeight="1" x14ac:dyDescent="0.15"/>
    <row r="68" spans="1:1" ht="24.0" customHeight="1" x14ac:dyDescent="0.15"/>
    <row r="69" spans="1:1" ht="24.0" customHeight="1" x14ac:dyDescent="0.15"/>
    <row r="70" spans="1:1" ht="24.0" customHeight="1" x14ac:dyDescent="0.15"/>
    <row r="71" spans="1:1" ht="24.0" customHeight="1" x14ac:dyDescent="0.15"/>
    <row r="72" spans="1:1" ht="24.0" customHeight="1" x14ac:dyDescent="0.15"/>
    <row r="73" spans="1:1" ht="24.0" customHeight="1" x14ac:dyDescent="0.15"/>
    <row r="74" spans="1:1" ht="24.0" customHeight="1" x14ac:dyDescent="0.15"/>
    <row r="75" spans="1:1" ht="24.0" customHeight="1" x14ac:dyDescent="0.15"/>
    <row r="76" spans="1:1" ht="24.0" customHeight="1" x14ac:dyDescent="0.15"/>
    <row r="77" spans="1:1" ht="24.0" customHeight="1" x14ac:dyDescent="0.15"/>
    <row r="78" spans="1:1" ht="24.0" customHeight="1" x14ac:dyDescent="0.15"/>
    <row r="79" spans="1:1" ht="24.0" customHeight="1" x14ac:dyDescent="0.15"/>
    <row r="80" spans="1:1" ht="24.0" customHeight="1" x14ac:dyDescent="0.15"/>
    <row r="81" spans="1:1" ht="24.0" customHeight="1" x14ac:dyDescent="0.15"/>
    <row r="82" spans="1:1" ht="24.0" customHeight="1" x14ac:dyDescent="0.15"/>
    <row r="83" spans="1:1" ht="24.0" customHeight="1" x14ac:dyDescent="0.15"/>
    <row r="84" spans="1:1" ht="24.0" customHeight="1" x14ac:dyDescent="0.15"/>
    <row r="85" spans="1:1" ht="24.0" customHeight="1" x14ac:dyDescent="0.15"/>
    <row r="86" spans="1:1" ht="24.0" customHeight="1" x14ac:dyDescent="0.15"/>
    <row r="87" spans="1:1" ht="24.0" customHeight="1" x14ac:dyDescent="0.15"/>
    <row r="88" spans="1:1" ht="24.0" customHeight="1" x14ac:dyDescent="0.15"/>
    <row r="89" spans="1:1" ht="24.0" customHeight="1" x14ac:dyDescent="0.15"/>
    <row r="90" spans="1:1" ht="24.0" customHeight="1" x14ac:dyDescent="0.15"/>
    <row r="91" spans="1:1" ht="24.0" customHeight="1" x14ac:dyDescent="0.15"/>
    <row r="92" spans="1:1" ht="24.0" customHeight="1" x14ac:dyDescent="0.15"/>
    <row r="93" spans="1:1" ht="24.0" customHeight="1" x14ac:dyDescent="0.15"/>
    <row r="94" spans="1:1" ht="24.0" customHeight="1" x14ac:dyDescent="0.15"/>
    <row r="95" spans="1:1" ht="24.0" customHeight="1" x14ac:dyDescent="0.15"/>
    <row r="96" spans="1:1" ht="24.0" customHeight="1" x14ac:dyDescent="0.15"/>
    <row r="97" spans="1:1" ht="24.0" customHeight="1" x14ac:dyDescent="0.15"/>
    <row r="98" spans="1:1" ht="24.0" customHeight="1" x14ac:dyDescent="0.15"/>
    <row r="99" spans="1:1" ht="24.0" customHeight="1" x14ac:dyDescent="0.15"/>
    <row r="100" spans="1:1" ht="24.0" customHeight="1" x14ac:dyDescent="0.15"/>
    <row r="101" spans="1:1" ht="24.0" customHeight="1" x14ac:dyDescent="0.15"/>
    <row r="102" spans="1:1" ht="24.0" customHeight="1" x14ac:dyDescent="0.15"/>
    <row r="103" spans="1:1" ht="24.0" customHeight="1" x14ac:dyDescent="0.15"/>
    <row r="104" spans="1:1" ht="24.0" customHeight="1" x14ac:dyDescent="0.15"/>
    <row r="105" spans="1:1" ht="24.0" customHeight="1" x14ac:dyDescent="0.15"/>
    <row r="106" spans="1:1" ht="24.0" customHeight="1" x14ac:dyDescent="0.15"/>
    <row r="107" spans="1:1" ht="24.0" customHeight="1" x14ac:dyDescent="0.15"/>
    <row r="108" spans="1:1" ht="24.0" customHeight="1" x14ac:dyDescent="0.15"/>
    <row r="109" spans="1:1" ht="24.0" customHeight="1" x14ac:dyDescent="0.15"/>
    <row r="110" spans="1:1" ht="24.0" customHeight="1" x14ac:dyDescent="0.15"/>
  </sheetData>
  <mergeCells count="12">
    <mergeCell ref="A1:H1"/>
    <mergeCell ref="F2:G2"/>
    <mergeCell ref="C3:E3"/>
    <mergeCell ref="F3:G3"/>
    <mergeCell ref="A23:H23"/>
    <mergeCell ref="A3:A4"/>
    <mergeCell ref="B3:B4"/>
    <mergeCell ref="H3:H4"/>
    <mergeCell ref="A5:A9"/>
    <mergeCell ref="A10:A11"/>
    <mergeCell ref="A12:A16"/>
    <mergeCell ref="A17:A19"/>
  </mergeCells>
  <phoneticPr fontId="0" type="noConversion"/>
  <pageMargins left="0.6999125161508876" right="0.6999125161508876" top="0.7499062639521802" bottom="0.7499062639521802" header="0.2999625102741512" footer="0.2999625102741512"/>
  <pageSetup paperSize="1"/>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Company>Yozosoft</Company>
</Properties>
</file>

<file path=docProps/core.xml><?xml version="1.0" encoding="utf-8"?>
<cp:coreProperties xmlns:cp="http://schemas.openxmlformats.org/package/2006/metadata/core-properties" xmlns:dc="http://purl.org/dc/elements/1.1/" xmlns:dcterms="http://purl.org/dc/terms/" xmlns:xsi="http://www.w3.org/2001/XMLSchema-instance">
  <dc:creator>User274</dc:creator>
  <cp:lastModifiedBy>user</cp:lastModifiedBy>
  <cp:revision>0</cp:revision>
  <dcterms:created xsi:type="dcterms:W3CDTF">2020-05-08T06:04:18Z</dcterms:created>
  <dcterms:modified xsi:type="dcterms:W3CDTF">2023-09-19T01:51:14Z</dcterms:modified>
</cp:coreProperties>
</file>